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<sst xmlns="http://schemas.openxmlformats.org/spreadsheetml/2006/main" count="1002" uniqueCount="171">
  <si>
    <t xml:space="preserve">EOL APPROVAL FORM MAY 4,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</si>
  <si>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</si>
  <si>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</si>
  <si>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</si>
  <si>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</si>
  <si>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</si>
  <si>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</si>
  <si>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</si>
  <si>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</si>
  <si>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</si>
  <si>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</si>
  <si>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</si>
  <si>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</si>
  <si>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</si>
  <si>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</si>
  <si>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</si>
  <si>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</si>
  <si>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</si>
  <si>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</si>
  <si>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</si>
  <si>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</si>
  <si>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</si>
  <si>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</si>
  <si>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</si>
  <si>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</si>
  <si>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</si>
  <si>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</si>
  <si>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</si>
  <si>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</si>
  <si>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</si>
  <si>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</si>
  <si>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</si>
  <si>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</si>
  <si>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</si>
  <si>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</si>
  <si>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</si>
  <si>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</si>
  <si>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</si>
  <si>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</si>
  <si>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</si>
  <si>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</si>
  <si>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</si>
  <si>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</si>
  <si>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</si>
  <si>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</si>
  <si>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</si>
  <si>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</si>
  <si>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</si>
  <si>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</si>
  <si>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</si>
  <si>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</si>
  <si>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</si>
  <si>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</si>
  <si>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</si>
  <si>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</si>
  <si>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</si>
  <si>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</si>
  <si>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</si>
  <si>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</si>
  <si>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</si>
  <si>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</si>
  <si>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</si>
  <si>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</si>
  <si>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</si>
  <si>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</si>
  <si>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</si>
  <si>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</si>
  <si>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</si>
  <si>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</si>
  <si>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</si>
  <si>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</si>
  <si>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</si>
  <si>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</si>
  <si>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</si>
  <si>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</si>
  <si>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</si>
  <si>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</si>
  <si>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</si>
  <si>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</si>
  <si>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</si>
  <si>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</si>
  <si>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</si>
  <si>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</si>
  <si>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</si>
  <si>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</si>
  <si>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</si>
  <si>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</si>
  <si>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</si>
  <si>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</si>
  <si>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</si>
  <si>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</si>
  <si>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</si>
  <si>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</si>
  <si>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</si>
  <si>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</si>
  <si>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</si>
  <si>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</si>
  <si>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</si>
  <si>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</si>
  <si>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</si>
  <si>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</si>
  <si>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</si>
  <si>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</si>
  <si>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</si>
  <si>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</si>
  <si>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</si>
  <si>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</si>
  <si>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</si>
  <si>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</si>
  <si>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</si>
  <si>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</si>
  <si>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</si>
  <si>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</si>
  <si>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</si>
  <si>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</si>
  <si>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</si>
  <si>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</si>
  <si>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</si>
  <si>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</si>
  <si>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</si>
  <si>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</si>
  <si>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</si>
  <si>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</si>
  <si>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</si>
  <si>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</si>
  <si>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</si>
  <si>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</si>
  <si>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</si>
  <si>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</si>
  <si>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</si>
  <si>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</si>
  <si>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</si>
  <si>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</si>
  <si>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</si>
  <si>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</si>
  <si>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</si>
  <si>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</si>
  <si>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</si>
  <si>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</si>
  <si>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</si>
  <si>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</si>
  <si>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</si>
  <si>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</si>
  <si>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</si>
  <si>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</si>
  <si>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</si>
  <si>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</si>
  <si>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</si>
  <si>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</si>
  <si>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</si>
  <si>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</si>
  <si>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</si>
  <si>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</si>
  <si>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</si>
  <si>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</si>
  <si>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</si>
  <si>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</si>
  <si>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</si>
  <si>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</si>
  <si>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</si>
  <si>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</si>
  <si>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</si>
  <si>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</si>
  <si>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</si>
  <si>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</si>
  <si>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</si>
  <si>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</si>
  <si>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Koch Hydrocarbon Co.</t>
  </si>
  <si>
    <t xml:space="preserve">Division</t>
  </si>
  <si>
    <t xml:space="preserve">This is a division of Koch Industries Inc. (cp id #126)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</si>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</sst>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92" min="66" style="2" width="9.14"/>
    <col collapsed="false" customWidth="true" hidden="false" outlineLevel="0" max="93" min="93" style="2" width="10.71"/>
    <col collapsed="false" customWidth="false" hidden="false" outlineLevel="0" max="99" min="94" style="2" width="9.14"/>
    <col collapsed="false" customWidth="true" hidden="false" outlineLevel="0" max="100" min="100" style="2" width="9.56"/>
    <col collapsed="false" customWidth="true" hidden="false" outlineLevel="0" max="101" min="101" style="2" width="9.99"/>
    <col collapsed="false" customWidth="false" hidden="false" outlineLevel="0" max="153" min="102" style="2" width="9.14"/>
    <col collapsed="false" customWidth="false" hidden="false" outlineLevel="0" max="257" min="154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</row>
    <row r="4" customFormat="false" ht="42.75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63.75" hidden="false" customHeight="false" outlineLevel="0" collapsed="false">
      <c r="A5" s="13"/>
      <c r="B5" s="13"/>
      <c r="C5" s="14"/>
      <c r="D5" s="19"/>
      <c r="E5" s="16" t="s">
        <v>145</v>
      </c>
      <c r="F5" s="16"/>
      <c r="G5" s="17" t="s">
        <v>146</v>
      </c>
      <c r="H5" s="17" t="s">
        <v>147</v>
      </c>
      <c r="I5" s="17" t="s">
        <v>148</v>
      </c>
      <c r="J5" s="17" t="s">
        <v>148</v>
      </c>
      <c r="K5" s="17" t="s">
        <v>148</v>
      </c>
      <c r="L5" s="17" t="s">
        <v>148</v>
      </c>
      <c r="M5" s="17" t="s">
        <v>148</v>
      </c>
      <c r="N5" s="17" t="s">
        <v>148</v>
      </c>
      <c r="O5" s="17" t="s">
        <v>149</v>
      </c>
      <c r="P5" s="17" t="s">
        <v>149</v>
      </c>
      <c r="Q5" s="17" t="s">
        <v>150</v>
      </c>
      <c r="R5" s="17" t="s">
        <v>151</v>
      </c>
      <c r="S5" s="17" t="s">
        <v>150</v>
      </c>
      <c r="T5" s="17" t="s">
        <v>151</v>
      </c>
      <c r="U5" s="17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17" t="s">
        <v>150</v>
      </c>
      <c r="AB5" s="17" t="s">
        <v>150</v>
      </c>
      <c r="AC5" s="17" t="s">
        <v>150</v>
      </c>
      <c r="AD5" s="17" t="s">
        <v>150</v>
      </c>
      <c r="AE5" s="17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6" t="s">
        <v>164</v>
      </c>
      <c r="F6" s="16" t="s">
        <v>165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</row>
    <row r="8" customFormat="false" ht="38.25" hidden="false" customHeight="false" outlineLevel="0" collapsed="false">
      <c r="A8" s="2" t="n">
        <v>504</v>
      </c>
      <c r="B8" s="2" t="s">
        <v>166</v>
      </c>
      <c r="C8" s="2" t="n">
        <v>36680</v>
      </c>
      <c r="D8" s="2" t="s">
        <v>167</v>
      </c>
      <c r="E8" s="2" t="s">
        <v>168</v>
      </c>
      <c r="F8" s="28" t="s">
        <v>169</v>
      </c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</row>
    <row r="9" customFormat="false" ht="12.75" hidden="false" customHeight="false" outlineLevel="0" collapsed="false">
      <c r="A9" s="2"/>
      <c r="B9" s="2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</row>
    <row r="10" customFormat="false" ht="12.75" hidden="false" customHeight="false" outlineLevel="0" collapsed="false">
      <c r="A10" s="2"/>
      <c r="B10" s="2"/>
      <c r="F10" s="28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</row>
    <row r="11" customFormat="false" ht="12.75" hidden="false" customHeight="false" outlineLevel="0" collapsed="false">
      <c r="A11" s="2"/>
      <c r="B11" s="2"/>
      <c r="F11" s="28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</row>
    <row r="12" customFormat="false" ht="12.75" hidden="false" customHeight="false" outlineLevel="0" collapsed="false">
      <c r="A12" s="2"/>
      <c r="B12" s="2"/>
      <c r="F12" s="28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</row>
    <row r="13" customFormat="false" ht="12.75" hidden="false" customHeight="false" outlineLevel="0" collapsed="false">
      <c r="A13" s="2"/>
      <c r="B13" s="2"/>
      <c r="C13" s="2"/>
      <c r="F13" s="28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</row>
    <row r="14" customFormat="false" ht="12.75" hidden="false" customHeight="false" outlineLevel="0" collapsed="false">
      <c r="A14" s="2"/>
      <c r="B14" s="2"/>
      <c r="C14" s="2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</row>
    <row r="15" customFormat="false" ht="12.75" hidden="false" customHeight="false" outlineLevel="0" collapsed="false">
      <c r="A15" s="2"/>
      <c r="B15" s="2"/>
      <c r="F15" s="2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</row>
    <row r="16" customFormat="false" ht="12.75" hidden="false" customHeight="false" outlineLevel="0" collapsed="false">
      <c r="A16" s="2"/>
      <c r="B16" s="2"/>
      <c r="F16" s="28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</row>
    <row r="17" customFormat="false" ht="12.75" hidden="false" customHeight="false" outlineLevel="0" collapsed="false">
      <c r="A17" s="2"/>
      <c r="B17" s="2"/>
      <c r="F17" s="28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</row>
    <row r="18" customFormat="false" ht="12.75" hidden="false" customHeight="false" outlineLevel="0" collapsed="false">
      <c r="A18" s="2"/>
      <c r="B18" s="2"/>
      <c r="C18" s="2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</row>
    <row r="19" customFormat="false" ht="12.75" hidden="false" customHeight="false" outlineLevel="0" collapsed="false">
      <c r="A19" s="2"/>
      <c r="B19" s="2"/>
      <c r="C19" s="2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</row>
    <row r="20" customFormat="false" ht="12.75" hidden="false" customHeight="false" outlineLevel="0" collapsed="false">
      <c r="A20" s="2"/>
      <c r="B20" s="2"/>
      <c r="C20" s="2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</row>
    <row r="21" customFormat="false" ht="12.75" hidden="false" customHeight="false" outlineLevel="0" collapsed="false">
      <c r="A21" s="2"/>
      <c r="B21" s="2"/>
      <c r="C21" s="2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</row>
    <row r="22" customFormat="false" ht="12.75" hidden="false" customHeight="false" outlineLevel="0" collapsed="false">
      <c r="A22" s="2"/>
      <c r="B22" s="2"/>
      <c r="C22" s="2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</row>
    <row r="23" customFormat="false" ht="12.75" hidden="false" customHeight="false" outlineLevel="0" collapsed="false">
      <c r="A23" s="2"/>
      <c r="B23" s="2"/>
      <c r="C23" s="2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</row>
    <row r="24" customFormat="false" ht="12.75" hidden="false" customHeight="false" outlineLevel="0" collapsed="false">
      <c r="A24" s="2"/>
      <c r="B24" s="2"/>
      <c r="C24" s="2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</row>
    <row r="25" customFormat="false" ht="12.75" hidden="false" customHeight="false" outlineLevel="0" collapsed="false">
      <c r="A25" s="2"/>
      <c r="B25" s="2"/>
      <c r="C25" s="2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</row>
    <row r="26" customFormat="false" ht="12.75" hidden="false" customHeight="false" outlineLevel="0" collapsed="false">
      <c r="A26" s="2"/>
      <c r="B26" s="2"/>
      <c r="C26" s="2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</row>
    <row r="27" customFormat="false" ht="12.75" hidden="false" customHeight="false" outlineLevel="0" collapsed="false">
      <c r="A27" s="2"/>
      <c r="B27" s="2"/>
      <c r="C27" s="2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</row>
    <row r="28" customFormat="false" ht="12.75" hidden="false" customHeight="false" outlineLevel="0" collapsed="false">
      <c r="A28" s="2"/>
      <c r="B28" s="2"/>
      <c r="C28" s="2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</row>
    <row r="29" customFormat="false" ht="12.75" hidden="false" customHeight="false" outlineLevel="0" collapsed="false">
      <c r="A29" s="2"/>
      <c r="B29" s="2"/>
      <c r="C29" s="2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</row>
    <row r="30" customFormat="false" ht="12.75" hidden="false" customHeight="false" outlineLevel="0" collapsed="false">
      <c r="A30" s="2"/>
      <c r="B30" s="2"/>
      <c r="C30" s="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</row>
    <row r="31" customFormat="false" ht="12.75" hidden="false" customHeight="false" outlineLevel="0" collapsed="false">
      <c r="A31" s="2"/>
      <c r="B31" s="2"/>
      <c r="C31" s="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</row>
    <row r="32" customFormat="false" ht="12.75" hidden="false" customHeight="false" outlineLevel="0" collapsed="false">
      <c r="A32" s="2"/>
      <c r="B32" s="2"/>
      <c r="C32" s="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</row>
    <row r="33" customFormat="false" ht="12.75" hidden="false" customHeight="false" outlineLevel="0" collapsed="false">
      <c r="A33" s="2"/>
      <c r="B33" s="2"/>
      <c r="C33" s="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</row>
    <row r="34" customFormat="false" ht="12.75" hidden="false" customHeight="false" outlineLevel="0" collapsed="false">
      <c r="A34" s="2"/>
      <c r="B34" s="2"/>
      <c r="C34" s="2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</row>
    <row r="35" customFormat="false" ht="12.75" hidden="false" customHeight="false" outlineLevel="0" collapsed="false">
      <c r="A35" s="2"/>
      <c r="B35" s="2"/>
      <c r="C35" s="2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</row>
    <row r="36" customFormat="false" ht="12.75" hidden="false" customHeight="false" outlineLevel="0" collapsed="false">
      <c r="A36" s="2"/>
      <c r="B36" s="2"/>
      <c r="C36" s="2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</row>
    <row r="37" customFormat="false" ht="12.75" hidden="false" customHeight="false" outlineLevel="0" collapsed="false">
      <c r="A37" s="2"/>
      <c r="B37" s="2"/>
      <c r="C37" s="2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</row>
    <row r="38" customFormat="false" ht="12.75" hidden="false" customHeight="false" outlineLevel="0" collapsed="false">
      <c r="A38" s="2"/>
      <c r="B38" s="2"/>
      <c r="C38" s="2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</row>
    <row r="39" customFormat="false" ht="12.75" hidden="false" customHeight="false" outlineLevel="0" collapsed="false">
      <c r="A39" s="2"/>
      <c r="B39" s="2"/>
      <c r="C39" s="2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</row>
    <row r="40" customFormat="false" ht="12.75" hidden="false" customHeight="false" outlineLevel="0" collapsed="false">
      <c r="A40" s="2"/>
      <c r="B40" s="2"/>
      <c r="C40" s="2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</row>
    <row r="41" customFormat="false" ht="12.75" hidden="false" customHeight="false" outlineLevel="0" collapsed="false">
      <c r="A41" s="2"/>
      <c r="B41" s="2"/>
      <c r="C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</row>
    <row r="42" customFormat="false" ht="12.75" hidden="false" customHeight="false" outlineLevel="0" collapsed="false">
      <c r="A42" s="2"/>
      <c r="B42" s="2"/>
      <c r="C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</row>
    <row r="43" customFormat="false" ht="12.75" hidden="false" customHeight="false" outlineLevel="0" collapsed="false">
      <c r="A43" s="2"/>
      <c r="B43" s="2"/>
      <c r="C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</row>
    <row r="44" customFormat="false" ht="12.75" hidden="false" customHeight="false" outlineLevel="0" collapsed="false">
      <c r="A44" s="2"/>
      <c r="B44" s="2"/>
      <c r="C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</row>
    <row r="45" customFormat="false" ht="12.75" hidden="false" customHeight="false" outlineLevel="0" collapsed="false">
      <c r="A45" s="2"/>
      <c r="B45" s="2"/>
      <c r="C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</row>
    <row r="46" customFormat="false" ht="12.75" hidden="false" customHeight="false" outlineLevel="0" collapsed="false">
      <c r="A46" s="2"/>
      <c r="B46" s="2"/>
      <c r="C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</row>
    <row r="47" customFormat="false" ht="12.75" hidden="false" customHeight="false" outlineLevel="0" collapsed="false">
      <c r="A47" s="31"/>
      <c r="B47" s="31"/>
      <c r="F47" s="28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29"/>
    </row>
    <row r="48" customFormat="false" ht="12.75" hidden="false" customHeight="false" outlineLevel="0" collapsed="false">
      <c r="A48" s="31"/>
      <c r="B48" s="31"/>
      <c r="F48" s="28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29"/>
    </row>
    <row r="49" customFormat="false" ht="12.75" hidden="false" customHeight="false" outlineLevel="0" collapsed="false">
      <c r="A49" s="31"/>
      <c r="B49" s="31"/>
      <c r="F49" s="28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29"/>
    </row>
    <row r="50" customFormat="false" ht="12.75" hidden="false" customHeight="false" outlineLevel="0" collapsed="false">
      <c r="A50" s="31"/>
      <c r="B50" s="31"/>
      <c r="F50" s="28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29"/>
    </row>
    <row r="51" customFormat="false" ht="12.75" hidden="false" customHeight="false" outlineLevel="0" collapsed="false">
      <c r="A51" s="31"/>
      <c r="B51" s="31"/>
      <c r="F51" s="28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29"/>
    </row>
    <row r="52" customFormat="false" ht="12.75" hidden="false" customHeight="false" outlineLevel="0" collapsed="false">
      <c r="A52" s="31"/>
      <c r="B52" s="31"/>
      <c r="F52" s="28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29"/>
    </row>
    <row r="53" customFormat="false" ht="12.75" hidden="false" customHeight="false" outlineLevel="0" collapsed="false">
      <c r="A53" s="31"/>
      <c r="B53" s="31"/>
      <c r="F53" s="28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29"/>
    </row>
    <row r="54" customFormat="false" ht="12.75" hidden="false" customHeight="false" outlineLevel="0" collapsed="false">
      <c r="A54" s="31"/>
      <c r="B54" s="31"/>
      <c r="F54" s="28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29"/>
    </row>
    <row r="55" customFormat="false" ht="12.75" hidden="false" customHeight="false" outlineLevel="0" collapsed="false">
      <c r="A55" s="31"/>
      <c r="B55" s="31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29"/>
    </row>
    <row r="56" customFormat="false" ht="12.75" hidden="false" customHeight="false" outlineLevel="0" collapsed="false">
      <c r="A56" s="31"/>
      <c r="B56" s="31"/>
      <c r="F56" s="28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29"/>
    </row>
    <row r="57" customFormat="false" ht="12.75" hidden="false" customHeight="false" outlineLevel="0" collapsed="false">
      <c r="A57" s="31"/>
      <c r="B57" s="31"/>
      <c r="F57" s="28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29"/>
    </row>
    <row r="58" customFormat="false" ht="12.75" hidden="false" customHeight="false" outlineLevel="0" collapsed="false">
      <c r="A58" s="31"/>
      <c r="B58" s="31"/>
      <c r="F58" s="28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29"/>
    </row>
    <row r="59" customFormat="false" ht="12.75" hidden="false" customHeight="false" outlineLevel="0" collapsed="false">
      <c r="A59" s="31"/>
      <c r="B59" s="31"/>
      <c r="F59" s="28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29"/>
    </row>
    <row r="60" customFormat="false" ht="12.75" hidden="false" customHeight="false" outlineLevel="0" collapsed="false">
      <c r="A60" s="31"/>
      <c r="B60" s="31"/>
      <c r="F60" s="28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29"/>
    </row>
    <row r="61" customFormat="false" ht="12.75" hidden="false" customHeight="false" outlineLevel="0" collapsed="false">
      <c r="A61" s="31"/>
      <c r="B61" s="31"/>
      <c r="F61" s="28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29"/>
    </row>
    <row r="62" customFormat="false" ht="12.75" hidden="false" customHeight="false" outlineLevel="0" collapsed="false">
      <c r="A62" s="31"/>
      <c r="B62" s="31"/>
      <c r="F62" s="28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29"/>
    </row>
    <row r="63" customFormat="false" ht="12.75" hidden="false" customHeight="false" outlineLevel="0" collapsed="false">
      <c r="A63" s="31"/>
      <c r="B63" s="31"/>
      <c r="F63" s="28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29"/>
    </row>
    <row r="64" customFormat="false" ht="12.75" hidden="false" customHeight="false" outlineLevel="0" collapsed="false">
      <c r="A64" s="31"/>
      <c r="B64" s="31"/>
      <c r="F64" s="28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  <c r="IW64" s="29"/>
    </row>
    <row r="65" customFormat="false" ht="12.75" hidden="false" customHeight="false" outlineLevel="0" collapsed="false">
      <c r="A65" s="31"/>
      <c r="B65" s="31"/>
      <c r="F65" s="28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29"/>
    </row>
    <row r="66" customFormat="false" ht="12.75" hidden="false" customHeight="false" outlineLevel="0" collapsed="false">
      <c r="A66" s="31"/>
      <c r="B66" s="31"/>
      <c r="F66" s="28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  <c r="IW66" s="29"/>
    </row>
    <row r="67" customFormat="false" ht="12.75" hidden="false" customHeight="false" outlineLevel="0" collapsed="false">
      <c r="A67" s="31"/>
      <c r="B67" s="31"/>
      <c r="F67" s="28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  <c r="IL67" s="32"/>
      <c r="IM67" s="32"/>
      <c r="IN67" s="32"/>
      <c r="IO67" s="32"/>
      <c r="IP67" s="32"/>
      <c r="IQ67" s="32"/>
      <c r="IR67" s="32"/>
      <c r="IS67" s="32"/>
      <c r="IT67" s="32"/>
      <c r="IU67" s="32"/>
      <c r="IV67" s="32"/>
      <c r="IW67" s="29"/>
    </row>
    <row r="68" customFormat="false" ht="12.75" hidden="false" customHeight="false" outlineLevel="0" collapsed="false">
      <c r="A68" s="31"/>
      <c r="B68" s="31"/>
      <c r="F68" s="28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29"/>
    </row>
    <row r="69" customFormat="false" ht="12.75" hidden="false" customHeight="false" outlineLevel="0" collapsed="false">
      <c r="A69" s="31"/>
      <c r="B69" s="31"/>
      <c r="F69" s="28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29"/>
    </row>
    <row r="70" customFormat="false" ht="12.75" hidden="false" customHeight="false" outlineLevel="0" collapsed="false">
      <c r="A70" s="31"/>
      <c r="B70" s="31"/>
      <c r="F70" s="28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29"/>
    </row>
    <row r="71" customFormat="false" ht="12.75" hidden="false" customHeight="false" outlineLevel="0" collapsed="false">
      <c r="A71" s="31"/>
      <c r="B71" s="31"/>
      <c r="F71" s="28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  <c r="IL71" s="32"/>
      <c r="IM71" s="32"/>
      <c r="IN71" s="32"/>
      <c r="IO71" s="32"/>
      <c r="IP71" s="32"/>
      <c r="IQ71" s="32"/>
      <c r="IR71" s="32"/>
      <c r="IS71" s="32"/>
      <c r="IT71" s="32"/>
      <c r="IU71" s="32"/>
      <c r="IV71" s="32"/>
      <c r="IW71" s="29"/>
    </row>
    <row r="72" customFormat="false" ht="12.75" hidden="false" customHeight="false" outlineLevel="0" collapsed="false">
      <c r="A72" s="31"/>
      <c r="B72" s="31"/>
      <c r="F72" s="28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  <c r="IL72" s="32"/>
      <c r="IM72" s="32"/>
      <c r="IN72" s="32"/>
      <c r="IO72" s="32"/>
      <c r="IP72" s="32"/>
      <c r="IQ72" s="32"/>
      <c r="IR72" s="32"/>
      <c r="IS72" s="32"/>
      <c r="IT72" s="32"/>
      <c r="IU72" s="32"/>
      <c r="IV72" s="32"/>
      <c r="IW72" s="29"/>
    </row>
    <row r="73" customFormat="false" ht="12.75" hidden="false" customHeight="false" outlineLevel="0" collapsed="false">
      <c r="A73" s="31"/>
      <c r="B73" s="31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  <c r="IW73" s="29"/>
    </row>
    <row r="74" customFormat="false" ht="12.75" hidden="false" customHeight="false" outlineLevel="0" collapsed="false">
      <c r="A74" s="31"/>
      <c r="B74" s="31"/>
      <c r="F74" s="28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  <c r="IW74" s="29"/>
    </row>
    <row r="75" customFormat="false" ht="12.75" hidden="false" customHeight="false" outlineLevel="0" collapsed="false">
      <c r="A75" s="31"/>
      <c r="B75" s="31"/>
      <c r="F75" s="28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  <c r="IL75" s="32"/>
      <c r="IM75" s="32"/>
      <c r="IN75" s="32"/>
      <c r="IO75" s="32"/>
      <c r="IP75" s="32"/>
      <c r="IQ75" s="32"/>
      <c r="IR75" s="32"/>
      <c r="IS75" s="32"/>
      <c r="IT75" s="32"/>
      <c r="IU75" s="32"/>
      <c r="IV75" s="32"/>
      <c r="IW75" s="29"/>
    </row>
    <row r="76" customFormat="false" ht="12.75" hidden="false" customHeight="false" outlineLevel="0" collapsed="false">
      <c r="A76" s="31"/>
      <c r="B76" s="31"/>
      <c r="F76" s="28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  <c r="IW76" s="29"/>
    </row>
    <row r="77" customFormat="false" ht="12.75" hidden="false" customHeight="false" outlineLevel="0" collapsed="false">
      <c r="A77" s="31"/>
      <c r="B77" s="31"/>
      <c r="F77" s="28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  <c r="IL77" s="32"/>
      <c r="IM77" s="32"/>
      <c r="IN77" s="32"/>
      <c r="IO77" s="32"/>
      <c r="IP77" s="32"/>
      <c r="IQ77" s="32"/>
      <c r="IR77" s="32"/>
      <c r="IS77" s="32"/>
      <c r="IT77" s="32"/>
      <c r="IU77" s="32"/>
      <c r="IV77" s="32"/>
      <c r="IW77" s="29"/>
    </row>
    <row r="78" customFormat="false" ht="12.75" hidden="false" customHeight="false" outlineLevel="0" collapsed="false">
      <c r="A78" s="31"/>
      <c r="B78" s="31"/>
      <c r="F78" s="28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  <c r="IW78" s="29"/>
    </row>
    <row r="79" customFormat="false" ht="12.75" hidden="false" customHeight="false" outlineLevel="0" collapsed="false">
      <c r="A79" s="31"/>
      <c r="B79" s="31"/>
      <c r="F79" s="28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  <c r="IL79" s="32"/>
      <c r="IM79" s="32"/>
      <c r="IN79" s="32"/>
      <c r="IO79" s="32"/>
      <c r="IP79" s="32"/>
      <c r="IQ79" s="32"/>
      <c r="IR79" s="32"/>
      <c r="IS79" s="32"/>
      <c r="IT79" s="32"/>
      <c r="IU79" s="32"/>
      <c r="IV79" s="32"/>
      <c r="IW79" s="29"/>
    </row>
    <row r="80" customFormat="false" ht="12.75" hidden="false" customHeight="false" outlineLevel="0" collapsed="false">
      <c r="A80" s="31"/>
      <c r="B80" s="31"/>
      <c r="F80" s="28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  <c r="IW80" s="29"/>
    </row>
    <row r="81" customFormat="false" ht="12.75" hidden="false" customHeight="false" outlineLevel="0" collapsed="false">
      <c r="A81" s="31"/>
      <c r="B81" s="31"/>
      <c r="F81" s="28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  <c r="IW81" s="29"/>
    </row>
    <row r="82" customFormat="false" ht="12.75" hidden="false" customHeight="false" outlineLevel="0" collapsed="false">
      <c r="A82" s="31"/>
      <c r="B82" s="31"/>
      <c r="F82" s="28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29"/>
    </row>
    <row r="83" customFormat="false" ht="12.75" hidden="false" customHeight="false" outlineLevel="0" collapsed="false">
      <c r="A83" s="31"/>
      <c r="B83" s="31"/>
      <c r="F83" s="28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29"/>
    </row>
    <row r="84" customFormat="false" ht="12.75" hidden="false" customHeight="false" outlineLevel="0" collapsed="false">
      <c r="A84" s="31"/>
      <c r="B84" s="31"/>
      <c r="F84" s="28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  <c r="IW84" s="29"/>
    </row>
    <row r="85" customFormat="false" ht="12.75" hidden="false" customHeight="false" outlineLevel="0" collapsed="false">
      <c r="A85" s="31"/>
      <c r="B85" s="31"/>
      <c r="F85" s="28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  <c r="IW85" s="29"/>
    </row>
    <row r="86" customFormat="false" ht="12.75" hidden="false" customHeight="false" outlineLevel="0" collapsed="false">
      <c r="A86" s="31"/>
      <c r="B86" s="31"/>
      <c r="F86" s="28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  <c r="IW86" s="29"/>
    </row>
    <row r="87" customFormat="false" ht="12.75" hidden="false" customHeight="false" outlineLevel="0" collapsed="false">
      <c r="A87" s="31"/>
      <c r="B87" s="31"/>
      <c r="F87" s="28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  <c r="IW87" s="29"/>
    </row>
    <row r="88" customFormat="false" ht="12.75" hidden="false" customHeight="false" outlineLevel="0" collapsed="false">
      <c r="A88" s="31"/>
      <c r="B88" s="31"/>
      <c r="F88" s="28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29"/>
    </row>
    <row r="89" customFormat="false" ht="12.75" hidden="false" customHeight="false" outlineLevel="0" collapsed="false">
      <c r="A89" s="31"/>
      <c r="B89" s="31"/>
      <c r="F89" s="28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  <c r="IW89" s="29"/>
    </row>
    <row r="90" customFormat="false" ht="12.75" hidden="false" customHeight="false" outlineLevel="0" collapsed="false">
      <c r="A90" s="31"/>
      <c r="B90" s="31"/>
      <c r="F90" s="28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  <c r="IL90" s="32"/>
      <c r="IM90" s="32"/>
      <c r="IN90" s="32"/>
      <c r="IO90" s="32"/>
      <c r="IP90" s="32"/>
      <c r="IQ90" s="32"/>
      <c r="IR90" s="32"/>
      <c r="IS90" s="32"/>
      <c r="IT90" s="32"/>
      <c r="IU90" s="32"/>
      <c r="IV90" s="32"/>
      <c r="IW90" s="29"/>
    </row>
    <row r="91" customFormat="false" ht="12.75" hidden="false" customHeight="false" outlineLevel="0" collapsed="false">
      <c r="A91" s="31"/>
      <c r="B91" s="31"/>
      <c r="F91" s="28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  <c r="IL91" s="32"/>
      <c r="IM91" s="32"/>
      <c r="IN91" s="32"/>
      <c r="IO91" s="32"/>
      <c r="IP91" s="32"/>
      <c r="IQ91" s="32"/>
      <c r="IR91" s="32"/>
      <c r="IS91" s="32"/>
      <c r="IT91" s="32"/>
      <c r="IU91" s="32"/>
      <c r="IV91" s="32"/>
      <c r="IW91" s="29"/>
    </row>
    <row r="92" customFormat="false" ht="12.75" hidden="false" customHeight="false" outlineLevel="0" collapsed="false">
      <c r="A92" s="31"/>
      <c r="B92" s="31"/>
      <c r="F92" s="28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29"/>
    </row>
    <row r="93" customFormat="false" ht="12.75" hidden="false" customHeight="false" outlineLevel="0" collapsed="false">
      <c r="A93" s="31"/>
      <c r="B93" s="31"/>
      <c r="F93" s="28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  <c r="IL93" s="32"/>
      <c r="IM93" s="32"/>
      <c r="IN93" s="32"/>
      <c r="IO93" s="32"/>
      <c r="IP93" s="32"/>
      <c r="IQ93" s="32"/>
      <c r="IR93" s="32"/>
      <c r="IS93" s="32"/>
      <c r="IT93" s="32"/>
      <c r="IU93" s="32"/>
      <c r="IV93" s="32"/>
      <c r="IW93" s="29"/>
    </row>
    <row r="94" customFormat="false" ht="12.75" hidden="false" customHeight="false" outlineLevel="0" collapsed="false">
      <c r="A94" s="31"/>
      <c r="B94" s="31"/>
      <c r="F94" s="28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  <c r="IW94" s="29"/>
    </row>
    <row r="95" customFormat="false" ht="12.75" hidden="false" customHeight="false" outlineLevel="0" collapsed="false">
      <c r="A95" s="31"/>
      <c r="B95" s="31"/>
      <c r="F95" s="28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  <c r="IL95" s="32"/>
      <c r="IM95" s="32"/>
      <c r="IN95" s="32"/>
      <c r="IO95" s="32"/>
      <c r="IP95" s="32"/>
      <c r="IQ95" s="32"/>
      <c r="IR95" s="32"/>
      <c r="IS95" s="32"/>
      <c r="IT95" s="32"/>
      <c r="IU95" s="32"/>
      <c r="IV95" s="32"/>
      <c r="IW95" s="29"/>
    </row>
    <row r="96" customFormat="false" ht="12.75" hidden="false" customHeight="false" outlineLevel="0" collapsed="false">
      <c r="A96" s="31"/>
      <c r="B96" s="31"/>
      <c r="F96" s="28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  <c r="IL96" s="32"/>
      <c r="IM96" s="32"/>
      <c r="IN96" s="32"/>
      <c r="IO96" s="32"/>
      <c r="IP96" s="32"/>
      <c r="IQ96" s="32"/>
      <c r="IR96" s="32"/>
      <c r="IS96" s="32"/>
      <c r="IT96" s="32"/>
      <c r="IU96" s="32"/>
      <c r="IV96" s="32"/>
      <c r="IW96" s="29"/>
    </row>
    <row r="97" customFormat="false" ht="12.75" hidden="false" customHeight="false" outlineLevel="0" collapsed="false">
      <c r="A97" s="31"/>
      <c r="B97" s="31"/>
      <c r="F97" s="28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  <c r="IL97" s="32"/>
      <c r="IM97" s="32"/>
      <c r="IN97" s="32"/>
      <c r="IO97" s="32"/>
      <c r="IP97" s="32"/>
      <c r="IQ97" s="32"/>
      <c r="IR97" s="32"/>
      <c r="IS97" s="32"/>
      <c r="IT97" s="32"/>
      <c r="IU97" s="32"/>
      <c r="IV97" s="32"/>
      <c r="IW97" s="29"/>
    </row>
    <row r="98" customFormat="false" ht="12.75" hidden="false" customHeight="false" outlineLevel="0" collapsed="false">
      <c r="A98" s="31"/>
      <c r="B98" s="31"/>
      <c r="F98" s="28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  <c r="IL98" s="32"/>
      <c r="IM98" s="32"/>
      <c r="IN98" s="32"/>
      <c r="IO98" s="32"/>
      <c r="IP98" s="32"/>
      <c r="IQ98" s="32"/>
      <c r="IR98" s="32"/>
      <c r="IS98" s="32"/>
      <c r="IT98" s="32"/>
      <c r="IU98" s="32"/>
      <c r="IV98" s="32"/>
      <c r="IW98" s="29"/>
    </row>
    <row r="99" customFormat="false" ht="12.75" hidden="false" customHeight="false" outlineLevel="0" collapsed="false">
      <c r="A99" s="31"/>
      <c r="B99" s="31"/>
      <c r="F99" s="28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  <c r="IW99" s="29"/>
    </row>
    <row r="100" customFormat="false" ht="12.75" hidden="false" customHeight="false" outlineLevel="0" collapsed="false">
      <c r="A100" s="31"/>
      <c r="B100" s="31"/>
      <c r="F100" s="28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  <c r="IW100" s="29"/>
    </row>
    <row r="101" customFormat="false" ht="12.75" hidden="false" customHeight="false" outlineLevel="0" collapsed="false">
      <c r="A101" s="31"/>
      <c r="B101" s="31"/>
      <c r="F101" s="28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  <c r="IL101" s="32"/>
      <c r="IM101" s="32"/>
      <c r="IN101" s="32"/>
      <c r="IO101" s="32"/>
      <c r="IP101" s="32"/>
      <c r="IQ101" s="32"/>
      <c r="IR101" s="32"/>
      <c r="IS101" s="32"/>
      <c r="IT101" s="32"/>
      <c r="IU101" s="32"/>
      <c r="IV101" s="32"/>
      <c r="IW101" s="29"/>
    </row>
    <row r="102" customFormat="false" ht="12.75" hidden="false" customHeight="false" outlineLevel="0" collapsed="false">
      <c r="A102" s="31"/>
      <c r="B102" s="31"/>
      <c r="F102" s="28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  <c r="IW102" s="29"/>
    </row>
    <row r="103" customFormat="false" ht="12.75" hidden="false" customHeight="false" outlineLevel="0" collapsed="false">
      <c r="A103" s="31"/>
      <c r="B103" s="31"/>
      <c r="F103" s="28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  <c r="IW103" s="29"/>
    </row>
    <row r="104" customFormat="false" ht="12.75" hidden="false" customHeight="false" outlineLevel="0" collapsed="false">
      <c r="A104" s="31"/>
      <c r="B104" s="31"/>
      <c r="F104" s="28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  <c r="IW104" s="29"/>
    </row>
    <row r="105" customFormat="false" ht="12.75" hidden="false" customHeight="false" outlineLevel="0" collapsed="false">
      <c r="A105" s="31"/>
      <c r="B105" s="31"/>
      <c r="F105" s="28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  <c r="IW105" s="29"/>
    </row>
    <row r="106" customFormat="false" ht="12.75" hidden="false" customHeight="false" outlineLevel="0" collapsed="false">
      <c r="A106" s="31"/>
      <c r="B106" s="31"/>
      <c r="F106" s="28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  <c r="IW106" s="29"/>
    </row>
    <row r="107" customFormat="false" ht="12.75" hidden="false" customHeight="false" outlineLevel="0" collapsed="false">
      <c r="A107" s="31"/>
      <c r="B107" s="31"/>
      <c r="F107" s="28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  <c r="IL107" s="32"/>
      <c r="IM107" s="32"/>
      <c r="IN107" s="32"/>
      <c r="IO107" s="32"/>
      <c r="IP107" s="32"/>
      <c r="IQ107" s="32"/>
      <c r="IR107" s="32"/>
      <c r="IS107" s="32"/>
      <c r="IT107" s="32"/>
      <c r="IU107" s="32"/>
      <c r="IV107" s="32"/>
      <c r="IW107" s="29"/>
    </row>
    <row r="108" customFormat="false" ht="12.75" hidden="false" customHeight="false" outlineLevel="0" collapsed="false">
      <c r="A108" s="31"/>
      <c r="B108" s="31"/>
      <c r="F108" s="28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  <c r="IL108" s="32"/>
      <c r="IM108" s="32"/>
      <c r="IN108" s="32"/>
      <c r="IO108" s="32"/>
      <c r="IP108" s="32"/>
      <c r="IQ108" s="32"/>
      <c r="IR108" s="32"/>
      <c r="IS108" s="32"/>
      <c r="IT108" s="32"/>
      <c r="IU108" s="32"/>
      <c r="IV108" s="32"/>
      <c r="IW108" s="29"/>
    </row>
    <row r="109" customFormat="false" ht="12.75" hidden="false" customHeight="false" outlineLevel="0" collapsed="false">
      <c r="A109" s="31"/>
      <c r="B109" s="31"/>
      <c r="F109" s="28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  <c r="IL109" s="32"/>
      <c r="IM109" s="32"/>
      <c r="IN109" s="32"/>
      <c r="IO109" s="32"/>
      <c r="IP109" s="32"/>
      <c r="IQ109" s="32"/>
      <c r="IR109" s="32"/>
      <c r="IS109" s="32"/>
      <c r="IT109" s="32"/>
      <c r="IU109" s="32"/>
      <c r="IV109" s="32"/>
      <c r="IW109" s="29"/>
    </row>
    <row r="110" customFormat="false" ht="12.75" hidden="false" customHeight="false" outlineLevel="0" collapsed="false">
      <c r="A110" s="31"/>
      <c r="B110" s="31"/>
      <c r="F110" s="28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  <c r="IL110" s="32"/>
      <c r="IM110" s="32"/>
      <c r="IN110" s="32"/>
      <c r="IO110" s="32"/>
      <c r="IP110" s="32"/>
      <c r="IQ110" s="32"/>
      <c r="IR110" s="32"/>
      <c r="IS110" s="32"/>
      <c r="IT110" s="32"/>
      <c r="IU110" s="32"/>
      <c r="IV110" s="32"/>
      <c r="IW110" s="29"/>
    </row>
    <row r="111" customFormat="false" ht="12.75" hidden="false" customHeight="false" outlineLevel="0" collapsed="false">
      <c r="A111" s="31"/>
      <c r="B111" s="31"/>
      <c r="F111" s="28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  <c r="IW111" s="29"/>
    </row>
    <row r="112" customFormat="false" ht="12.75" hidden="false" customHeight="false" outlineLevel="0" collapsed="false">
      <c r="A112" s="31"/>
      <c r="B112" s="31"/>
      <c r="F112" s="28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  <c r="IL112" s="32"/>
      <c r="IM112" s="32"/>
      <c r="IN112" s="32"/>
      <c r="IO112" s="32"/>
      <c r="IP112" s="32"/>
      <c r="IQ112" s="32"/>
      <c r="IR112" s="32"/>
      <c r="IS112" s="32"/>
      <c r="IT112" s="32"/>
      <c r="IU112" s="32"/>
      <c r="IV112" s="32"/>
      <c r="IW112" s="29"/>
    </row>
    <row r="113" customFormat="false" ht="12.75" hidden="false" customHeight="false" outlineLevel="0" collapsed="false">
      <c r="A113" s="31"/>
      <c r="B113" s="31"/>
      <c r="F113" s="28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  <c r="IL113" s="32"/>
      <c r="IM113" s="32"/>
      <c r="IN113" s="32"/>
      <c r="IO113" s="32"/>
      <c r="IP113" s="32"/>
      <c r="IQ113" s="32"/>
      <c r="IR113" s="32"/>
      <c r="IS113" s="32"/>
      <c r="IT113" s="32"/>
      <c r="IU113" s="32"/>
      <c r="IV113" s="32"/>
      <c r="IW113" s="29"/>
    </row>
    <row r="114" customFormat="false" ht="12.75" hidden="false" customHeight="false" outlineLevel="0" collapsed="false">
      <c r="A114" s="31"/>
      <c r="B114" s="31"/>
      <c r="F114" s="28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  <c r="IU114" s="32"/>
      <c r="IV114" s="32"/>
      <c r="IW114" s="29"/>
    </row>
    <row r="115" customFormat="false" ht="12.75" hidden="false" customHeight="false" outlineLevel="0" collapsed="false">
      <c r="A115" s="31"/>
      <c r="B115" s="31"/>
      <c r="F115" s="28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  <c r="IU115" s="32"/>
      <c r="IV115" s="32"/>
      <c r="IW115" s="29"/>
    </row>
    <row r="116" customFormat="false" ht="12.75" hidden="false" customHeight="false" outlineLevel="0" collapsed="false">
      <c r="A116" s="31"/>
      <c r="B116" s="31"/>
      <c r="F116" s="28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  <c r="IL116" s="32"/>
      <c r="IM116" s="32"/>
      <c r="IN116" s="32"/>
      <c r="IO116" s="32"/>
      <c r="IP116" s="32"/>
      <c r="IQ116" s="32"/>
      <c r="IR116" s="32"/>
      <c r="IS116" s="32"/>
      <c r="IT116" s="32"/>
      <c r="IU116" s="32"/>
      <c r="IV116" s="32"/>
      <c r="IW116" s="29"/>
    </row>
    <row r="117" customFormat="false" ht="12.75" hidden="false" customHeight="false" outlineLevel="0" collapsed="false">
      <c r="A117" s="31"/>
      <c r="B117" s="31"/>
      <c r="F117" s="28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  <c r="IW117" s="29"/>
    </row>
    <row r="118" customFormat="false" ht="12.75" hidden="false" customHeight="false" outlineLevel="0" collapsed="false">
      <c r="A118" s="31"/>
      <c r="B118" s="31"/>
      <c r="F118" s="28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  <c r="IL118" s="32"/>
      <c r="IM118" s="32"/>
      <c r="IN118" s="32"/>
      <c r="IO118" s="32"/>
      <c r="IP118" s="32"/>
      <c r="IQ118" s="32"/>
      <c r="IR118" s="32"/>
      <c r="IS118" s="32"/>
      <c r="IT118" s="32"/>
      <c r="IU118" s="32"/>
      <c r="IV118" s="32"/>
      <c r="IW118" s="29"/>
    </row>
    <row r="119" customFormat="false" ht="12.75" hidden="false" customHeight="false" outlineLevel="0" collapsed="false">
      <c r="A119" s="31"/>
      <c r="B119" s="31"/>
      <c r="F119" s="28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  <c r="IL119" s="32"/>
      <c r="IM119" s="32"/>
      <c r="IN119" s="32"/>
      <c r="IO119" s="32"/>
      <c r="IP119" s="32"/>
      <c r="IQ119" s="32"/>
      <c r="IR119" s="32"/>
      <c r="IS119" s="32"/>
      <c r="IT119" s="32"/>
      <c r="IU119" s="32"/>
      <c r="IV119" s="32"/>
      <c r="IW119" s="29"/>
    </row>
    <row r="120" customFormat="false" ht="12.75" hidden="false" customHeight="false" outlineLevel="0" collapsed="false">
      <c r="A120" s="31"/>
      <c r="B120" s="31"/>
      <c r="F120" s="28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  <c r="IL120" s="32"/>
      <c r="IM120" s="32"/>
      <c r="IN120" s="32"/>
      <c r="IO120" s="32"/>
      <c r="IP120" s="32"/>
      <c r="IQ120" s="32"/>
      <c r="IR120" s="32"/>
      <c r="IS120" s="32"/>
      <c r="IT120" s="32"/>
      <c r="IU120" s="32"/>
      <c r="IV120" s="32"/>
      <c r="IW120" s="29"/>
    </row>
    <row r="121" customFormat="false" ht="12.75" hidden="false" customHeight="false" outlineLevel="0" collapsed="false">
      <c r="A121" s="31"/>
      <c r="B121" s="31"/>
      <c r="F121" s="28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  <c r="IW121" s="29"/>
    </row>
    <row r="122" customFormat="false" ht="12.75" hidden="false" customHeight="false" outlineLevel="0" collapsed="false">
      <c r="A122" s="31"/>
      <c r="B122" s="31"/>
      <c r="F122" s="28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  <c r="IW122" s="29"/>
    </row>
    <row r="123" customFormat="false" ht="12.75" hidden="false" customHeight="false" outlineLevel="0" collapsed="false">
      <c r="A123" s="31"/>
      <c r="B123" s="31"/>
      <c r="F123" s="28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  <c r="IL123" s="32"/>
      <c r="IM123" s="32"/>
      <c r="IN123" s="32"/>
      <c r="IO123" s="32"/>
      <c r="IP123" s="32"/>
      <c r="IQ123" s="32"/>
      <c r="IR123" s="32"/>
      <c r="IS123" s="32"/>
      <c r="IT123" s="32"/>
      <c r="IU123" s="32"/>
      <c r="IV123" s="32"/>
      <c r="IW123" s="29"/>
    </row>
    <row r="124" customFormat="false" ht="12.75" hidden="false" customHeight="false" outlineLevel="0" collapsed="false">
      <c r="A124" s="31"/>
      <c r="B124" s="31"/>
      <c r="F124" s="28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  <c r="IW124" s="29"/>
    </row>
    <row r="125" customFormat="false" ht="12.75" hidden="false" customHeight="false" outlineLevel="0" collapsed="false">
      <c r="A125" s="31"/>
      <c r="B125" s="31"/>
      <c r="F125" s="28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  <c r="IW125" s="29"/>
    </row>
    <row r="126" customFormat="false" ht="12.75" hidden="false" customHeight="false" outlineLevel="0" collapsed="false">
      <c r="A126" s="31"/>
      <c r="B126" s="31"/>
      <c r="F126" s="28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  <c r="IL126" s="32"/>
      <c r="IM126" s="32"/>
      <c r="IN126" s="32"/>
      <c r="IO126" s="32"/>
      <c r="IP126" s="32"/>
      <c r="IQ126" s="32"/>
      <c r="IR126" s="32"/>
      <c r="IS126" s="32"/>
      <c r="IT126" s="32"/>
      <c r="IU126" s="32"/>
      <c r="IV126" s="32"/>
      <c r="IW126" s="29"/>
    </row>
    <row r="127" customFormat="false" ht="12.75" hidden="false" customHeight="false" outlineLevel="0" collapsed="false">
      <c r="A127" s="31"/>
      <c r="B127" s="31"/>
      <c r="F127" s="28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  <c r="IL127" s="32"/>
      <c r="IM127" s="32"/>
      <c r="IN127" s="32"/>
      <c r="IO127" s="32"/>
      <c r="IP127" s="32"/>
      <c r="IQ127" s="32"/>
      <c r="IR127" s="32"/>
      <c r="IS127" s="32"/>
      <c r="IT127" s="32"/>
      <c r="IU127" s="32"/>
      <c r="IV127" s="32"/>
      <c r="IW127" s="29"/>
    </row>
    <row r="128" customFormat="false" ht="12.75" hidden="false" customHeight="false" outlineLevel="0" collapsed="false">
      <c r="A128" s="31"/>
      <c r="B128" s="31"/>
      <c r="F128" s="28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  <c r="IL128" s="32"/>
      <c r="IM128" s="32"/>
      <c r="IN128" s="32"/>
      <c r="IO128" s="32"/>
      <c r="IP128" s="32"/>
      <c r="IQ128" s="32"/>
      <c r="IR128" s="32"/>
      <c r="IS128" s="32"/>
      <c r="IT128" s="32"/>
      <c r="IU128" s="32"/>
      <c r="IV128" s="32"/>
      <c r="IW128" s="29"/>
    </row>
    <row r="129" customFormat="false" ht="12.75" hidden="false" customHeight="false" outlineLevel="0" collapsed="false">
      <c r="A129" s="31"/>
      <c r="B129" s="31"/>
      <c r="F129" s="28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  <c r="IL129" s="32"/>
      <c r="IM129" s="32"/>
      <c r="IN129" s="32"/>
      <c r="IO129" s="32"/>
      <c r="IP129" s="32"/>
      <c r="IQ129" s="32"/>
      <c r="IR129" s="32"/>
      <c r="IS129" s="32"/>
      <c r="IT129" s="32"/>
      <c r="IU129" s="32"/>
      <c r="IV129" s="32"/>
      <c r="IW129" s="29"/>
    </row>
    <row r="130" customFormat="false" ht="12.75" hidden="false" customHeight="false" outlineLevel="0" collapsed="false">
      <c r="A130" s="31"/>
      <c r="B130" s="31"/>
      <c r="F130" s="28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  <c r="IL130" s="32"/>
      <c r="IM130" s="32"/>
      <c r="IN130" s="32"/>
      <c r="IO130" s="32"/>
      <c r="IP130" s="32"/>
      <c r="IQ130" s="32"/>
      <c r="IR130" s="32"/>
      <c r="IS130" s="32"/>
      <c r="IT130" s="32"/>
      <c r="IU130" s="32"/>
      <c r="IV130" s="32"/>
      <c r="IW130" s="29"/>
    </row>
    <row r="131" customFormat="false" ht="12.75" hidden="false" customHeight="false" outlineLevel="0" collapsed="false">
      <c r="A131" s="31"/>
      <c r="B131" s="31"/>
      <c r="F131" s="28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  <c r="IL131" s="32"/>
      <c r="IM131" s="32"/>
      <c r="IN131" s="32"/>
      <c r="IO131" s="32"/>
      <c r="IP131" s="32"/>
      <c r="IQ131" s="32"/>
      <c r="IR131" s="32"/>
      <c r="IS131" s="32"/>
      <c r="IT131" s="32"/>
      <c r="IU131" s="32"/>
      <c r="IV131" s="32"/>
      <c r="IW131" s="29"/>
    </row>
    <row r="132" customFormat="false" ht="12.75" hidden="false" customHeight="false" outlineLevel="0" collapsed="false">
      <c r="A132" s="31"/>
      <c r="B132" s="31"/>
      <c r="F132" s="28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  <c r="IL132" s="32"/>
      <c r="IM132" s="32"/>
      <c r="IN132" s="32"/>
      <c r="IO132" s="32"/>
      <c r="IP132" s="32"/>
      <c r="IQ132" s="32"/>
      <c r="IR132" s="32"/>
      <c r="IS132" s="32"/>
      <c r="IT132" s="32"/>
      <c r="IU132" s="32"/>
      <c r="IV132" s="32"/>
      <c r="IW132" s="29"/>
    </row>
    <row r="133" customFormat="false" ht="12.75" hidden="false" customHeight="false" outlineLevel="0" collapsed="false">
      <c r="A133" s="31"/>
      <c r="B133" s="31"/>
      <c r="F133" s="28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  <c r="IW133" s="29"/>
    </row>
    <row r="134" customFormat="false" ht="12.75" hidden="false" customHeight="false" outlineLevel="0" collapsed="false">
      <c r="A134" s="31"/>
      <c r="B134" s="31"/>
      <c r="F134" s="28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  <c r="HO134" s="32"/>
      <c r="HP134" s="32"/>
      <c r="HQ134" s="32"/>
      <c r="HR134" s="32"/>
      <c r="HS134" s="32"/>
      <c r="HT134" s="32"/>
      <c r="HU134" s="32"/>
      <c r="HV134" s="32"/>
      <c r="HW134" s="32"/>
      <c r="HX134" s="32"/>
      <c r="HY134" s="32"/>
      <c r="HZ134" s="32"/>
      <c r="IA134" s="32"/>
      <c r="IB134" s="32"/>
      <c r="IC134" s="32"/>
      <c r="ID134" s="32"/>
      <c r="IE134" s="32"/>
      <c r="IF134" s="32"/>
      <c r="IG134" s="32"/>
      <c r="IH134" s="32"/>
      <c r="II134" s="32"/>
      <c r="IJ134" s="32"/>
      <c r="IK134" s="32"/>
      <c r="IL134" s="32"/>
      <c r="IM134" s="32"/>
      <c r="IN134" s="32"/>
      <c r="IO134" s="32"/>
      <c r="IP134" s="32"/>
      <c r="IQ134" s="32"/>
      <c r="IR134" s="32"/>
      <c r="IS134" s="32"/>
      <c r="IT134" s="32"/>
      <c r="IU134" s="32"/>
      <c r="IV134" s="32"/>
      <c r="IW134" s="29"/>
    </row>
    <row r="135" customFormat="false" ht="12.75" hidden="false" customHeight="false" outlineLevel="0" collapsed="false">
      <c r="A135" s="31"/>
      <c r="B135" s="31"/>
      <c r="F135" s="28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  <c r="FM135" s="32"/>
      <c r="FN135" s="32"/>
      <c r="FO135" s="32"/>
      <c r="FP135" s="32"/>
      <c r="FQ135" s="32"/>
      <c r="FR135" s="32"/>
      <c r="FS135" s="32"/>
      <c r="FT135" s="32"/>
      <c r="FU135" s="32"/>
      <c r="FV135" s="32"/>
      <c r="FW135" s="32"/>
      <c r="FX135" s="32"/>
      <c r="FY135" s="32"/>
      <c r="FZ135" s="32"/>
      <c r="GA135" s="32"/>
      <c r="GB135" s="32"/>
      <c r="GC135" s="32"/>
      <c r="GD135" s="32"/>
      <c r="GE135" s="32"/>
      <c r="GF135" s="32"/>
      <c r="GG135" s="32"/>
      <c r="GH135" s="32"/>
      <c r="GI135" s="32"/>
      <c r="GJ135" s="32"/>
      <c r="GK135" s="32"/>
      <c r="GL135" s="32"/>
      <c r="GM135" s="32"/>
      <c r="GN135" s="32"/>
      <c r="GO135" s="32"/>
      <c r="GP135" s="32"/>
      <c r="GQ135" s="32"/>
      <c r="GR135" s="32"/>
      <c r="GS135" s="32"/>
      <c r="GT135" s="32"/>
      <c r="GU135" s="32"/>
      <c r="GV135" s="32"/>
      <c r="GW135" s="32"/>
      <c r="GX135" s="32"/>
      <c r="GY135" s="32"/>
      <c r="GZ135" s="32"/>
      <c r="HA135" s="32"/>
      <c r="HB135" s="32"/>
      <c r="HC135" s="32"/>
      <c r="HD135" s="32"/>
      <c r="HE135" s="32"/>
      <c r="HF135" s="32"/>
      <c r="HG135" s="32"/>
      <c r="HH135" s="32"/>
      <c r="HI135" s="32"/>
      <c r="HJ135" s="32"/>
      <c r="HK135" s="32"/>
      <c r="HL135" s="32"/>
      <c r="HM135" s="32"/>
      <c r="HN135" s="32"/>
      <c r="HO135" s="32"/>
      <c r="HP135" s="32"/>
      <c r="HQ135" s="32"/>
      <c r="HR135" s="32"/>
      <c r="HS135" s="32"/>
      <c r="HT135" s="32"/>
      <c r="HU135" s="32"/>
      <c r="HV135" s="32"/>
      <c r="HW135" s="32"/>
      <c r="HX135" s="32"/>
      <c r="HY135" s="32"/>
      <c r="HZ135" s="32"/>
      <c r="IA135" s="32"/>
      <c r="IB135" s="32"/>
      <c r="IC135" s="32"/>
      <c r="ID135" s="32"/>
      <c r="IE135" s="32"/>
      <c r="IF135" s="32"/>
      <c r="IG135" s="32"/>
      <c r="IH135" s="32"/>
      <c r="II135" s="32"/>
      <c r="IJ135" s="32"/>
      <c r="IK135" s="32"/>
      <c r="IL135" s="32"/>
      <c r="IM135" s="32"/>
      <c r="IN135" s="32"/>
      <c r="IO135" s="32"/>
      <c r="IP135" s="32"/>
      <c r="IQ135" s="32"/>
      <c r="IR135" s="32"/>
      <c r="IS135" s="32"/>
      <c r="IT135" s="32"/>
      <c r="IU135" s="32"/>
      <c r="IV135" s="32"/>
      <c r="IW135" s="29"/>
    </row>
    <row r="136" customFormat="false" ht="12.75" hidden="false" customHeight="false" outlineLevel="0" collapsed="false">
      <c r="A136" s="31"/>
      <c r="B136" s="31"/>
      <c r="F136" s="28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  <c r="FM136" s="32"/>
      <c r="FN136" s="32"/>
      <c r="FO136" s="32"/>
      <c r="FP136" s="32"/>
      <c r="FQ136" s="32"/>
      <c r="FR136" s="32"/>
      <c r="FS136" s="32"/>
      <c r="FT136" s="32"/>
      <c r="FU136" s="32"/>
      <c r="FV136" s="32"/>
      <c r="FW136" s="32"/>
      <c r="FX136" s="32"/>
      <c r="FY136" s="32"/>
      <c r="FZ136" s="32"/>
      <c r="GA136" s="32"/>
      <c r="GB136" s="32"/>
      <c r="GC136" s="32"/>
      <c r="GD136" s="32"/>
      <c r="GE136" s="32"/>
      <c r="GF136" s="32"/>
      <c r="GG136" s="32"/>
      <c r="GH136" s="32"/>
      <c r="GI136" s="32"/>
      <c r="GJ136" s="32"/>
      <c r="GK136" s="32"/>
      <c r="GL136" s="32"/>
      <c r="GM136" s="32"/>
      <c r="GN136" s="32"/>
      <c r="GO136" s="32"/>
      <c r="GP136" s="32"/>
      <c r="GQ136" s="32"/>
      <c r="GR136" s="32"/>
      <c r="GS136" s="32"/>
      <c r="GT136" s="32"/>
      <c r="GU136" s="32"/>
      <c r="GV136" s="32"/>
      <c r="GW136" s="32"/>
      <c r="GX136" s="32"/>
      <c r="GY136" s="32"/>
      <c r="GZ136" s="32"/>
      <c r="HA136" s="32"/>
      <c r="HB136" s="32"/>
      <c r="HC136" s="32"/>
      <c r="HD136" s="32"/>
      <c r="HE136" s="32"/>
      <c r="HF136" s="32"/>
      <c r="HG136" s="32"/>
      <c r="HH136" s="32"/>
      <c r="HI136" s="32"/>
      <c r="HJ136" s="32"/>
      <c r="HK136" s="32"/>
      <c r="HL136" s="32"/>
      <c r="HM136" s="32"/>
      <c r="HN136" s="32"/>
      <c r="HO136" s="32"/>
      <c r="HP136" s="32"/>
      <c r="HQ136" s="32"/>
      <c r="HR136" s="32"/>
      <c r="HS136" s="32"/>
      <c r="HT136" s="32"/>
      <c r="HU136" s="32"/>
      <c r="HV136" s="32"/>
      <c r="HW136" s="32"/>
      <c r="HX136" s="32"/>
      <c r="HY136" s="32"/>
      <c r="HZ136" s="32"/>
      <c r="IA136" s="32"/>
      <c r="IB136" s="32"/>
      <c r="IC136" s="32"/>
      <c r="ID136" s="32"/>
      <c r="IE136" s="32"/>
      <c r="IF136" s="32"/>
      <c r="IG136" s="32"/>
      <c r="IH136" s="32"/>
      <c r="II136" s="32"/>
      <c r="IJ136" s="32"/>
      <c r="IK136" s="32"/>
      <c r="IL136" s="32"/>
      <c r="IM136" s="32"/>
      <c r="IN136" s="32"/>
      <c r="IO136" s="32"/>
      <c r="IP136" s="32"/>
      <c r="IQ136" s="32"/>
      <c r="IR136" s="32"/>
      <c r="IS136" s="32"/>
      <c r="IT136" s="32"/>
      <c r="IU136" s="32"/>
      <c r="IV136" s="32"/>
      <c r="IW136" s="29"/>
    </row>
    <row r="137" customFormat="false" ht="12.75" hidden="false" customHeight="false" outlineLevel="0" collapsed="false">
      <c r="A137" s="31"/>
      <c r="B137" s="31"/>
      <c r="F137" s="28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  <c r="IW137" s="29"/>
    </row>
    <row r="138" customFormat="false" ht="12.75" hidden="false" customHeight="false" outlineLevel="0" collapsed="false">
      <c r="A138" s="31"/>
      <c r="B138" s="31"/>
      <c r="F138" s="28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  <c r="IW138" s="29"/>
    </row>
    <row r="139" customFormat="false" ht="12.75" hidden="false" customHeight="false" outlineLevel="0" collapsed="false">
      <c r="A139" s="31"/>
      <c r="B139" s="31"/>
      <c r="F139" s="28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  <c r="IW139" s="29"/>
    </row>
    <row r="140" customFormat="false" ht="12.75" hidden="false" customHeight="false" outlineLevel="0" collapsed="false">
      <c r="A140" s="31"/>
      <c r="B140" s="31"/>
      <c r="F140" s="28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  <c r="IW140" s="29"/>
    </row>
    <row r="141" customFormat="false" ht="12.75" hidden="false" customHeight="false" outlineLevel="0" collapsed="false">
      <c r="A141" s="31"/>
      <c r="B141" s="31"/>
      <c r="F141" s="28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  <c r="IW141" s="29"/>
    </row>
    <row r="142" customFormat="false" ht="12.75" hidden="false" customHeight="false" outlineLevel="0" collapsed="false">
      <c r="A142" s="31"/>
      <c r="B142" s="31"/>
      <c r="F142" s="28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  <c r="IW142" s="29"/>
    </row>
    <row r="143" customFormat="false" ht="12.75" hidden="false" customHeight="false" outlineLevel="0" collapsed="false">
      <c r="A143" s="31"/>
      <c r="B143" s="31"/>
      <c r="F143" s="28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  <c r="IW143" s="29"/>
    </row>
    <row r="144" customFormat="false" ht="12.75" hidden="false" customHeight="false" outlineLevel="0" collapsed="false">
      <c r="A144" s="31"/>
      <c r="B144" s="31"/>
      <c r="F144" s="28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  <c r="IW144" s="29"/>
    </row>
    <row r="145" customFormat="false" ht="12.75" hidden="false" customHeight="false" outlineLevel="0" collapsed="false">
      <c r="A145" s="31"/>
      <c r="B145" s="31"/>
      <c r="F145" s="28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  <c r="IW145" s="29"/>
    </row>
    <row r="146" customFormat="false" ht="12.75" hidden="false" customHeight="false" outlineLevel="0" collapsed="false">
      <c r="A146" s="31"/>
      <c r="B146" s="31"/>
      <c r="F146" s="28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  <c r="IW146" s="29"/>
    </row>
    <row r="147" customFormat="false" ht="12.75" hidden="false" customHeight="false" outlineLevel="0" collapsed="false">
      <c r="A147" s="31"/>
      <c r="B147" s="31"/>
      <c r="F147" s="28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  <c r="IU147" s="32"/>
      <c r="IV147" s="32"/>
      <c r="IW147" s="29"/>
    </row>
    <row r="148" customFormat="false" ht="12.75" hidden="false" customHeight="false" outlineLevel="0" collapsed="false">
      <c r="A148" s="31"/>
      <c r="B148" s="31"/>
      <c r="F148" s="28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  <c r="IU148" s="32"/>
      <c r="IV148" s="32"/>
      <c r="IW148" s="29"/>
    </row>
    <row r="149" customFormat="false" ht="12.75" hidden="false" customHeight="false" outlineLevel="0" collapsed="false">
      <c r="A149" s="31"/>
      <c r="B149" s="31"/>
      <c r="F149" s="28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  <c r="IW149" s="29"/>
    </row>
    <row r="150" customFormat="false" ht="12.75" hidden="false" customHeight="false" outlineLevel="0" collapsed="false">
      <c r="A150" s="31"/>
      <c r="B150" s="31"/>
      <c r="F150" s="28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  <c r="IU150" s="32"/>
      <c r="IV150" s="32"/>
      <c r="IW150" s="29"/>
    </row>
    <row r="151" customFormat="false" ht="12.75" hidden="false" customHeight="false" outlineLevel="0" collapsed="false">
      <c r="A151" s="31"/>
      <c r="B151" s="31"/>
      <c r="F151" s="28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  <c r="IU151" s="32"/>
      <c r="IV151" s="32"/>
      <c r="IW151" s="29"/>
    </row>
    <row r="152" customFormat="false" ht="12.75" hidden="false" customHeight="false" outlineLevel="0" collapsed="false">
      <c r="A152" s="31"/>
      <c r="B152" s="31"/>
      <c r="F152" s="28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  <c r="IW152" s="29"/>
    </row>
    <row r="153" customFormat="false" ht="12.75" hidden="false" customHeight="false" outlineLevel="0" collapsed="false">
      <c r="A153" s="31"/>
      <c r="B153" s="31"/>
      <c r="F153" s="28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  <c r="IW153" s="29"/>
    </row>
    <row r="154" customFormat="false" ht="12.75" hidden="false" customHeight="false" outlineLevel="0" collapsed="false">
      <c r="A154" s="31"/>
      <c r="B154" s="31"/>
      <c r="F154" s="28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  <c r="IW154" s="29"/>
    </row>
    <row r="155" customFormat="false" ht="12.75" hidden="false" customHeight="false" outlineLevel="0" collapsed="false">
      <c r="A155" s="31"/>
      <c r="B155" s="31"/>
      <c r="F155" s="28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  <c r="IW155" s="29"/>
    </row>
    <row r="156" customFormat="false" ht="12.75" hidden="false" customHeight="false" outlineLevel="0" collapsed="false">
      <c r="A156" s="31"/>
      <c r="B156" s="31"/>
      <c r="F156" s="28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  <c r="IW156" s="29"/>
    </row>
    <row r="157" customFormat="false" ht="12.75" hidden="false" customHeight="false" outlineLevel="0" collapsed="false">
      <c r="A157" s="31"/>
      <c r="B157" s="31"/>
      <c r="F157" s="28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  <c r="IW157" s="29"/>
    </row>
    <row r="158" customFormat="false" ht="12.75" hidden="false" customHeight="false" outlineLevel="0" collapsed="false">
      <c r="A158" s="31"/>
      <c r="B158" s="31"/>
      <c r="F158" s="28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  <c r="IW158" s="29"/>
    </row>
    <row r="159" customFormat="false" ht="12.75" hidden="false" customHeight="false" outlineLevel="0" collapsed="false">
      <c r="A159" s="31"/>
      <c r="B159" s="31"/>
      <c r="F159" s="28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  <c r="IW159" s="29"/>
    </row>
    <row r="160" customFormat="false" ht="12.75" hidden="false" customHeight="false" outlineLevel="0" collapsed="false">
      <c r="A160" s="31"/>
      <c r="B160" s="31"/>
      <c r="F160" s="28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  <c r="IW160" s="29"/>
    </row>
    <row r="161" customFormat="false" ht="12.75" hidden="false" customHeight="false" outlineLevel="0" collapsed="false">
      <c r="A161" s="31"/>
      <c r="B161" s="31"/>
      <c r="F161" s="28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  <c r="IW161" s="29"/>
    </row>
    <row r="162" customFormat="false" ht="12.75" hidden="false" customHeight="false" outlineLevel="0" collapsed="false">
      <c r="A162" s="31"/>
      <c r="B162" s="31"/>
      <c r="F162" s="28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  <c r="IW162" s="29"/>
    </row>
    <row r="163" customFormat="false" ht="12.75" hidden="false" customHeight="false" outlineLevel="0" collapsed="false">
      <c r="A163" s="31"/>
      <c r="B163" s="31"/>
      <c r="F163" s="28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  <c r="IW163" s="29"/>
    </row>
    <row r="164" customFormat="false" ht="12.75" hidden="false" customHeight="false" outlineLevel="0" collapsed="false">
      <c r="A164" s="31"/>
      <c r="B164" s="31"/>
      <c r="F164" s="28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  <c r="IW164" s="29"/>
    </row>
    <row r="165" customFormat="false" ht="12.75" hidden="false" customHeight="false" outlineLevel="0" collapsed="false">
      <c r="A165" s="31"/>
      <c r="B165" s="31"/>
      <c r="F165" s="28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  <c r="IW165" s="29"/>
    </row>
    <row r="166" customFormat="false" ht="12.75" hidden="false" customHeight="false" outlineLevel="0" collapsed="false">
      <c r="A166" s="31"/>
      <c r="B166" s="31"/>
      <c r="F166" s="28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  <c r="IW166" s="29"/>
    </row>
    <row r="167" customFormat="false" ht="12.75" hidden="false" customHeight="false" outlineLevel="0" collapsed="false">
      <c r="A167" s="31"/>
      <c r="B167" s="31"/>
      <c r="F167" s="28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  <c r="IW167" s="29"/>
    </row>
    <row r="168" customFormat="false" ht="12.75" hidden="false" customHeight="false" outlineLevel="0" collapsed="false">
      <c r="A168" s="31"/>
      <c r="B168" s="31"/>
      <c r="F168" s="28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  <c r="IW168" s="29"/>
    </row>
    <row r="169" customFormat="false" ht="12.75" hidden="false" customHeight="false" outlineLevel="0" collapsed="false">
      <c r="A169" s="31"/>
      <c r="B169" s="31"/>
      <c r="F169" s="28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  <c r="IW169" s="29"/>
    </row>
    <row r="170" customFormat="false" ht="12.75" hidden="false" customHeight="false" outlineLevel="0" collapsed="false">
      <c r="A170" s="31"/>
      <c r="B170" s="31"/>
      <c r="F170" s="28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29"/>
      <c r="EV170" s="29"/>
      <c r="EW170" s="29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  <c r="IW170" s="29"/>
    </row>
    <row r="171" customFormat="false" ht="12.75" hidden="false" customHeight="false" outlineLevel="0" collapsed="false">
      <c r="A171" s="31"/>
      <c r="B171" s="31"/>
      <c r="F171" s="28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29"/>
      <c r="EV171" s="29"/>
      <c r="EW171" s="29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  <c r="IW171" s="29"/>
    </row>
    <row r="172" customFormat="false" ht="12.75" hidden="false" customHeight="false" outlineLevel="0" collapsed="false">
      <c r="A172" s="31"/>
      <c r="B172" s="31"/>
      <c r="F172" s="28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29"/>
      <c r="EV172" s="29"/>
      <c r="EW172" s="29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  <c r="IW172" s="29"/>
    </row>
    <row r="173" customFormat="false" ht="12.75" hidden="false" customHeight="false" outlineLevel="0" collapsed="false">
      <c r="A173" s="31"/>
      <c r="B173" s="31"/>
      <c r="F173" s="28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29"/>
      <c r="EV173" s="29"/>
      <c r="EW173" s="29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  <c r="IW173" s="29"/>
    </row>
    <row r="174" customFormat="false" ht="12.75" hidden="false" customHeight="false" outlineLevel="0" collapsed="false">
      <c r="A174" s="31"/>
      <c r="B174" s="31"/>
      <c r="F174" s="28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29"/>
      <c r="EV174" s="29"/>
      <c r="EW174" s="29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  <c r="IW174" s="29"/>
    </row>
    <row r="175" customFormat="false" ht="12.75" hidden="false" customHeight="false" outlineLevel="0" collapsed="false">
      <c r="A175" s="31"/>
      <c r="B175" s="31"/>
      <c r="F175" s="28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29"/>
      <c r="EU175" s="29"/>
      <c r="EV175" s="29"/>
      <c r="EW175" s="29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  <c r="IW175" s="29"/>
    </row>
    <row r="176" customFormat="false" ht="12.75" hidden="false" customHeight="false" outlineLevel="0" collapsed="false">
      <c r="A176" s="31"/>
      <c r="B176" s="31"/>
      <c r="F176" s="28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29"/>
      <c r="EV176" s="29"/>
      <c r="EW176" s="29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  <c r="IW176" s="29"/>
    </row>
    <row r="177" customFormat="false" ht="12.75" hidden="false" customHeight="false" outlineLevel="0" collapsed="false">
      <c r="A177" s="31"/>
      <c r="B177" s="31"/>
      <c r="F177" s="28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29"/>
      <c r="EU177" s="29"/>
      <c r="EV177" s="29"/>
      <c r="EW177" s="29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  <c r="IW177" s="29"/>
    </row>
    <row r="178" customFormat="false" ht="12.75" hidden="false" customHeight="false" outlineLevel="0" collapsed="false">
      <c r="A178" s="31"/>
      <c r="B178" s="31"/>
      <c r="F178" s="28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29"/>
      <c r="EU178" s="29"/>
      <c r="EV178" s="29"/>
      <c r="EW178" s="29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  <c r="IW178" s="29"/>
    </row>
    <row r="179" customFormat="false" ht="12.75" hidden="false" customHeight="false" outlineLevel="0" collapsed="false">
      <c r="A179" s="31"/>
      <c r="B179" s="31"/>
      <c r="F179" s="28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29"/>
      <c r="EU179" s="29"/>
      <c r="EV179" s="29"/>
      <c r="EW179" s="29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  <c r="IW179" s="29"/>
    </row>
    <row r="180" customFormat="false" ht="12.75" hidden="false" customHeight="false" outlineLevel="0" collapsed="false">
      <c r="A180" s="31"/>
      <c r="B180" s="31"/>
      <c r="F180" s="28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29"/>
      <c r="EU180" s="29"/>
      <c r="EV180" s="29"/>
      <c r="EW180" s="29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  <c r="IW180" s="29"/>
    </row>
    <row r="181" customFormat="false" ht="12.75" hidden="false" customHeight="false" outlineLevel="0" collapsed="false">
      <c r="A181" s="31"/>
      <c r="B181" s="31"/>
      <c r="F181" s="28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29"/>
      <c r="EU181" s="29"/>
      <c r="EV181" s="29"/>
      <c r="EW181" s="29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  <c r="IW181" s="29"/>
    </row>
    <row r="182" customFormat="false" ht="12.75" hidden="false" customHeight="false" outlineLevel="0" collapsed="false">
      <c r="A182" s="31"/>
      <c r="B182" s="31"/>
      <c r="F182" s="28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29"/>
      <c r="EU182" s="29"/>
      <c r="EV182" s="29"/>
      <c r="EW182" s="29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  <c r="FM182" s="32"/>
      <c r="FN182" s="32"/>
      <c r="FO182" s="32"/>
      <c r="FP182" s="32"/>
      <c r="FQ182" s="32"/>
      <c r="FR182" s="32"/>
      <c r="FS182" s="32"/>
      <c r="FT182" s="32"/>
      <c r="FU182" s="32"/>
      <c r="FV182" s="32"/>
      <c r="FW182" s="32"/>
      <c r="FX182" s="32"/>
      <c r="FY182" s="32"/>
      <c r="FZ182" s="32"/>
      <c r="GA182" s="32"/>
      <c r="GB182" s="32"/>
      <c r="GC182" s="32"/>
      <c r="GD182" s="32"/>
      <c r="GE182" s="32"/>
      <c r="GF182" s="32"/>
      <c r="GG182" s="32"/>
      <c r="GH182" s="32"/>
      <c r="GI182" s="32"/>
      <c r="GJ182" s="32"/>
      <c r="GK182" s="32"/>
      <c r="GL182" s="32"/>
      <c r="GM182" s="32"/>
      <c r="GN182" s="32"/>
      <c r="GO182" s="32"/>
      <c r="GP182" s="32"/>
      <c r="GQ182" s="32"/>
      <c r="GR182" s="32"/>
      <c r="GS182" s="32"/>
      <c r="GT182" s="32"/>
      <c r="GU182" s="32"/>
      <c r="GV182" s="32"/>
      <c r="GW182" s="32"/>
      <c r="GX182" s="32"/>
      <c r="GY182" s="32"/>
      <c r="GZ182" s="32"/>
      <c r="HA182" s="32"/>
      <c r="HB182" s="32"/>
      <c r="HC182" s="32"/>
      <c r="HD182" s="32"/>
      <c r="HE182" s="32"/>
      <c r="HF182" s="32"/>
      <c r="HG182" s="32"/>
      <c r="HH182" s="32"/>
      <c r="HI182" s="32"/>
      <c r="HJ182" s="32"/>
      <c r="HK182" s="32"/>
      <c r="HL182" s="32"/>
      <c r="HM182" s="32"/>
      <c r="HN182" s="32"/>
      <c r="HO182" s="32"/>
      <c r="HP182" s="32"/>
      <c r="HQ182" s="32"/>
      <c r="HR182" s="32"/>
      <c r="HS182" s="32"/>
      <c r="HT182" s="32"/>
      <c r="HU182" s="32"/>
      <c r="HV182" s="32"/>
      <c r="HW182" s="32"/>
      <c r="HX182" s="32"/>
      <c r="HY182" s="32"/>
      <c r="HZ182" s="32"/>
      <c r="IA182" s="32"/>
      <c r="IB182" s="32"/>
      <c r="IC182" s="32"/>
      <c r="ID182" s="32"/>
      <c r="IE182" s="32"/>
      <c r="IF182" s="32"/>
      <c r="IG182" s="32"/>
      <c r="IH182" s="32"/>
      <c r="II182" s="32"/>
      <c r="IJ182" s="32"/>
      <c r="IK182" s="32"/>
      <c r="IL182" s="32"/>
      <c r="IM182" s="32"/>
      <c r="IN182" s="32"/>
      <c r="IO182" s="32"/>
      <c r="IP182" s="32"/>
      <c r="IQ182" s="32"/>
      <c r="IR182" s="32"/>
      <c r="IS182" s="32"/>
      <c r="IT182" s="32"/>
      <c r="IU182" s="32"/>
      <c r="IV182" s="32"/>
      <c r="IW182" s="29"/>
    </row>
    <row r="183" customFormat="false" ht="12.75" hidden="false" customHeight="false" outlineLevel="0" collapsed="false">
      <c r="A183" s="31"/>
      <c r="B183" s="31"/>
      <c r="F183" s="28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29"/>
      <c r="EV183" s="29"/>
      <c r="EW183" s="29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  <c r="FM183" s="32"/>
      <c r="FN183" s="32"/>
      <c r="FO183" s="32"/>
      <c r="FP183" s="32"/>
      <c r="FQ183" s="32"/>
      <c r="FR183" s="32"/>
      <c r="FS183" s="32"/>
      <c r="FT183" s="32"/>
      <c r="FU183" s="32"/>
      <c r="FV183" s="32"/>
      <c r="FW183" s="32"/>
      <c r="FX183" s="32"/>
      <c r="FY183" s="32"/>
      <c r="FZ183" s="32"/>
      <c r="GA183" s="32"/>
      <c r="GB183" s="32"/>
      <c r="GC183" s="32"/>
      <c r="GD183" s="32"/>
      <c r="GE183" s="32"/>
      <c r="GF183" s="32"/>
      <c r="GG183" s="32"/>
      <c r="GH183" s="32"/>
      <c r="GI183" s="32"/>
      <c r="GJ183" s="32"/>
      <c r="GK183" s="32"/>
      <c r="GL183" s="32"/>
      <c r="GM183" s="32"/>
      <c r="GN183" s="32"/>
      <c r="GO183" s="32"/>
      <c r="GP183" s="32"/>
      <c r="GQ183" s="32"/>
      <c r="GR183" s="32"/>
      <c r="GS183" s="32"/>
      <c r="GT183" s="32"/>
      <c r="GU183" s="32"/>
      <c r="GV183" s="32"/>
      <c r="GW183" s="32"/>
      <c r="GX183" s="32"/>
      <c r="GY183" s="32"/>
      <c r="GZ183" s="32"/>
      <c r="HA183" s="32"/>
      <c r="HB183" s="32"/>
      <c r="HC183" s="32"/>
      <c r="HD183" s="32"/>
      <c r="HE183" s="32"/>
      <c r="HF183" s="32"/>
      <c r="HG183" s="32"/>
      <c r="HH183" s="32"/>
      <c r="HI183" s="32"/>
      <c r="HJ183" s="32"/>
      <c r="HK183" s="32"/>
      <c r="HL183" s="32"/>
      <c r="HM183" s="32"/>
      <c r="HN183" s="32"/>
      <c r="HO183" s="32"/>
      <c r="HP183" s="32"/>
      <c r="HQ183" s="32"/>
      <c r="HR183" s="32"/>
      <c r="HS183" s="32"/>
      <c r="HT183" s="32"/>
      <c r="HU183" s="32"/>
      <c r="HV183" s="32"/>
      <c r="HW183" s="32"/>
      <c r="HX183" s="32"/>
      <c r="HY183" s="32"/>
      <c r="HZ183" s="32"/>
      <c r="IA183" s="32"/>
      <c r="IB183" s="32"/>
      <c r="IC183" s="32"/>
      <c r="ID183" s="32"/>
      <c r="IE183" s="32"/>
      <c r="IF183" s="32"/>
      <c r="IG183" s="32"/>
      <c r="IH183" s="32"/>
      <c r="II183" s="32"/>
      <c r="IJ183" s="32"/>
      <c r="IK183" s="32"/>
      <c r="IL183" s="32"/>
      <c r="IM183" s="32"/>
      <c r="IN183" s="32"/>
      <c r="IO183" s="32"/>
      <c r="IP183" s="32"/>
      <c r="IQ183" s="32"/>
      <c r="IR183" s="32"/>
      <c r="IS183" s="32"/>
      <c r="IT183" s="32"/>
      <c r="IU183" s="32"/>
      <c r="IV183" s="32"/>
      <c r="IW183" s="29"/>
    </row>
    <row r="184" customFormat="false" ht="12.75" hidden="false" customHeight="false" outlineLevel="0" collapsed="false">
      <c r="A184" s="31"/>
      <c r="B184" s="31"/>
      <c r="F184" s="28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29"/>
      <c r="EV184" s="29"/>
      <c r="EW184" s="29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  <c r="FM184" s="32"/>
      <c r="FN184" s="32"/>
      <c r="FO184" s="32"/>
      <c r="FP184" s="32"/>
      <c r="FQ184" s="32"/>
      <c r="FR184" s="32"/>
      <c r="FS184" s="32"/>
      <c r="FT184" s="32"/>
      <c r="FU184" s="32"/>
      <c r="FV184" s="32"/>
      <c r="FW184" s="32"/>
      <c r="FX184" s="32"/>
      <c r="FY184" s="32"/>
      <c r="FZ184" s="32"/>
      <c r="GA184" s="32"/>
      <c r="GB184" s="32"/>
      <c r="GC184" s="32"/>
      <c r="GD184" s="32"/>
      <c r="GE184" s="32"/>
      <c r="GF184" s="32"/>
      <c r="GG184" s="32"/>
      <c r="GH184" s="32"/>
      <c r="GI184" s="32"/>
      <c r="GJ184" s="32"/>
      <c r="GK184" s="32"/>
      <c r="GL184" s="32"/>
      <c r="GM184" s="32"/>
      <c r="GN184" s="32"/>
      <c r="GO184" s="32"/>
      <c r="GP184" s="32"/>
      <c r="GQ184" s="32"/>
      <c r="GR184" s="32"/>
      <c r="GS184" s="32"/>
      <c r="GT184" s="32"/>
      <c r="GU184" s="32"/>
      <c r="GV184" s="32"/>
      <c r="GW184" s="32"/>
      <c r="GX184" s="32"/>
      <c r="GY184" s="32"/>
      <c r="GZ184" s="32"/>
      <c r="HA184" s="32"/>
      <c r="HB184" s="32"/>
      <c r="HC184" s="32"/>
      <c r="HD184" s="32"/>
      <c r="HE184" s="32"/>
      <c r="HF184" s="32"/>
      <c r="HG184" s="32"/>
      <c r="HH184" s="32"/>
      <c r="HI184" s="32"/>
      <c r="HJ184" s="32"/>
      <c r="HK184" s="32"/>
      <c r="HL184" s="32"/>
      <c r="HM184" s="32"/>
      <c r="HN184" s="32"/>
      <c r="HO184" s="32"/>
      <c r="HP184" s="32"/>
      <c r="HQ184" s="32"/>
      <c r="HR184" s="32"/>
      <c r="HS184" s="32"/>
      <c r="HT184" s="32"/>
      <c r="HU184" s="32"/>
      <c r="HV184" s="32"/>
      <c r="HW184" s="32"/>
      <c r="HX184" s="32"/>
      <c r="HY184" s="32"/>
      <c r="HZ184" s="32"/>
      <c r="IA184" s="32"/>
      <c r="IB184" s="32"/>
      <c r="IC184" s="32"/>
      <c r="ID184" s="32"/>
      <c r="IE184" s="32"/>
      <c r="IF184" s="32"/>
      <c r="IG184" s="32"/>
      <c r="IH184" s="32"/>
      <c r="II184" s="32"/>
      <c r="IJ184" s="32"/>
      <c r="IK184" s="32"/>
      <c r="IL184" s="32"/>
      <c r="IM184" s="32"/>
      <c r="IN184" s="32"/>
      <c r="IO184" s="32"/>
      <c r="IP184" s="32"/>
      <c r="IQ184" s="32"/>
      <c r="IR184" s="32"/>
      <c r="IS184" s="32"/>
      <c r="IT184" s="32"/>
      <c r="IU184" s="32"/>
      <c r="IV184" s="32"/>
      <c r="IW184" s="29"/>
    </row>
    <row r="185" customFormat="false" ht="12.75" hidden="false" customHeight="false" outlineLevel="0" collapsed="false">
      <c r="A185" s="31"/>
      <c r="B185" s="31"/>
      <c r="F185" s="28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29"/>
      <c r="EV185" s="29"/>
      <c r="EW185" s="29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  <c r="FM185" s="32"/>
      <c r="FN185" s="32"/>
      <c r="FO185" s="32"/>
      <c r="FP185" s="32"/>
      <c r="FQ185" s="32"/>
      <c r="FR185" s="32"/>
      <c r="FS185" s="32"/>
      <c r="FT185" s="32"/>
      <c r="FU185" s="32"/>
      <c r="FV185" s="32"/>
      <c r="FW185" s="32"/>
      <c r="FX185" s="32"/>
      <c r="FY185" s="32"/>
      <c r="FZ185" s="32"/>
      <c r="GA185" s="32"/>
      <c r="GB185" s="32"/>
      <c r="GC185" s="32"/>
      <c r="GD185" s="32"/>
      <c r="GE185" s="32"/>
      <c r="GF185" s="32"/>
      <c r="GG185" s="32"/>
      <c r="GH185" s="32"/>
      <c r="GI185" s="32"/>
      <c r="GJ185" s="32"/>
      <c r="GK185" s="32"/>
      <c r="GL185" s="32"/>
      <c r="GM185" s="32"/>
      <c r="GN185" s="32"/>
      <c r="GO185" s="32"/>
      <c r="GP185" s="32"/>
      <c r="GQ185" s="32"/>
      <c r="GR185" s="32"/>
      <c r="GS185" s="32"/>
      <c r="GT185" s="32"/>
      <c r="GU185" s="32"/>
      <c r="GV185" s="32"/>
      <c r="GW185" s="32"/>
      <c r="GX185" s="32"/>
      <c r="GY185" s="32"/>
      <c r="GZ185" s="32"/>
      <c r="HA185" s="32"/>
      <c r="HB185" s="32"/>
      <c r="HC185" s="32"/>
      <c r="HD185" s="32"/>
      <c r="HE185" s="32"/>
      <c r="HF185" s="32"/>
      <c r="HG185" s="32"/>
      <c r="HH185" s="32"/>
      <c r="HI185" s="32"/>
      <c r="HJ185" s="32"/>
      <c r="HK185" s="32"/>
      <c r="HL185" s="32"/>
      <c r="HM185" s="32"/>
      <c r="HN185" s="32"/>
      <c r="HO185" s="32"/>
      <c r="HP185" s="32"/>
      <c r="HQ185" s="32"/>
      <c r="HR185" s="32"/>
      <c r="HS185" s="32"/>
      <c r="HT185" s="32"/>
      <c r="HU185" s="32"/>
      <c r="HV185" s="32"/>
      <c r="HW185" s="32"/>
      <c r="HX185" s="32"/>
      <c r="HY185" s="32"/>
      <c r="HZ185" s="32"/>
      <c r="IA185" s="32"/>
      <c r="IB185" s="32"/>
      <c r="IC185" s="32"/>
      <c r="ID185" s="32"/>
      <c r="IE185" s="32"/>
      <c r="IF185" s="32"/>
      <c r="IG185" s="32"/>
      <c r="IH185" s="32"/>
      <c r="II185" s="32"/>
      <c r="IJ185" s="32"/>
      <c r="IK185" s="32"/>
      <c r="IL185" s="32"/>
      <c r="IM185" s="32"/>
      <c r="IN185" s="32"/>
      <c r="IO185" s="32"/>
      <c r="IP185" s="32"/>
      <c r="IQ185" s="32"/>
      <c r="IR185" s="32"/>
      <c r="IS185" s="32"/>
      <c r="IT185" s="32"/>
      <c r="IU185" s="32"/>
      <c r="IV185" s="32"/>
      <c r="IW185" s="29"/>
    </row>
    <row r="186" customFormat="false" ht="12.75" hidden="false" customHeight="false" outlineLevel="0" collapsed="false">
      <c r="A186" s="31"/>
      <c r="B186" s="31"/>
      <c r="F186" s="28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29"/>
      <c r="EV186" s="29"/>
      <c r="EW186" s="29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  <c r="IU186" s="32"/>
      <c r="IV186" s="32"/>
      <c r="IW186" s="29"/>
    </row>
    <row r="187" customFormat="false" ht="12.75" hidden="false" customHeight="false" outlineLevel="0" collapsed="false">
      <c r="A187" s="31"/>
      <c r="B187" s="31"/>
      <c r="F187" s="28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  <c r="IW187" s="29"/>
    </row>
    <row r="188" customFormat="false" ht="12.75" hidden="false" customHeight="false" outlineLevel="0" collapsed="false">
      <c r="A188" s="31"/>
      <c r="B188" s="31"/>
      <c r="F188" s="28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  <c r="IW188" s="29"/>
    </row>
    <row r="189" customFormat="false" ht="12.75" hidden="false" customHeight="false" outlineLevel="0" collapsed="false">
      <c r="A189" s="31"/>
      <c r="B189" s="31"/>
      <c r="F189" s="28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  <c r="IU189" s="32"/>
      <c r="IV189" s="32"/>
      <c r="IW189" s="29"/>
    </row>
    <row r="190" customFormat="false" ht="12.75" hidden="false" customHeight="false" outlineLevel="0" collapsed="false">
      <c r="A190" s="31"/>
      <c r="B190" s="31"/>
      <c r="F190" s="28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  <c r="FM190" s="32"/>
      <c r="FN190" s="32"/>
      <c r="FO190" s="32"/>
      <c r="FP190" s="32"/>
      <c r="FQ190" s="32"/>
      <c r="FR190" s="32"/>
      <c r="FS190" s="32"/>
      <c r="FT190" s="32"/>
      <c r="FU190" s="32"/>
      <c r="FV190" s="32"/>
      <c r="FW190" s="32"/>
      <c r="FX190" s="32"/>
      <c r="FY190" s="32"/>
      <c r="FZ190" s="32"/>
      <c r="GA190" s="32"/>
      <c r="GB190" s="32"/>
      <c r="GC190" s="32"/>
      <c r="GD190" s="32"/>
      <c r="GE190" s="32"/>
      <c r="GF190" s="32"/>
      <c r="GG190" s="32"/>
      <c r="GH190" s="32"/>
      <c r="GI190" s="32"/>
      <c r="GJ190" s="32"/>
      <c r="GK190" s="32"/>
      <c r="GL190" s="32"/>
      <c r="GM190" s="32"/>
      <c r="GN190" s="32"/>
      <c r="GO190" s="32"/>
      <c r="GP190" s="32"/>
      <c r="GQ190" s="32"/>
      <c r="GR190" s="32"/>
      <c r="GS190" s="32"/>
      <c r="GT190" s="32"/>
      <c r="GU190" s="32"/>
      <c r="GV190" s="32"/>
      <c r="GW190" s="32"/>
      <c r="GX190" s="32"/>
      <c r="GY190" s="32"/>
      <c r="GZ190" s="32"/>
      <c r="HA190" s="32"/>
      <c r="HB190" s="32"/>
      <c r="HC190" s="32"/>
      <c r="HD190" s="32"/>
      <c r="HE190" s="32"/>
      <c r="HF190" s="32"/>
      <c r="HG190" s="32"/>
      <c r="HH190" s="32"/>
      <c r="HI190" s="32"/>
      <c r="HJ190" s="32"/>
      <c r="HK190" s="32"/>
      <c r="HL190" s="32"/>
      <c r="HM190" s="32"/>
      <c r="HN190" s="32"/>
      <c r="HO190" s="32"/>
      <c r="HP190" s="32"/>
      <c r="HQ190" s="32"/>
      <c r="HR190" s="32"/>
      <c r="HS190" s="32"/>
      <c r="HT190" s="32"/>
      <c r="HU190" s="32"/>
      <c r="HV190" s="32"/>
      <c r="HW190" s="32"/>
      <c r="HX190" s="32"/>
      <c r="HY190" s="32"/>
      <c r="HZ190" s="32"/>
      <c r="IA190" s="32"/>
      <c r="IB190" s="32"/>
      <c r="IC190" s="32"/>
      <c r="ID190" s="32"/>
      <c r="IE190" s="32"/>
      <c r="IF190" s="32"/>
      <c r="IG190" s="32"/>
      <c r="IH190" s="32"/>
      <c r="II190" s="32"/>
      <c r="IJ190" s="32"/>
      <c r="IK190" s="32"/>
      <c r="IL190" s="32"/>
      <c r="IM190" s="32"/>
      <c r="IN190" s="32"/>
      <c r="IO190" s="32"/>
      <c r="IP190" s="32"/>
      <c r="IQ190" s="32"/>
      <c r="IR190" s="32"/>
      <c r="IS190" s="32"/>
      <c r="IT190" s="32"/>
      <c r="IU190" s="32"/>
      <c r="IV190" s="32"/>
      <c r="IW190" s="29"/>
    </row>
    <row r="191" customFormat="false" ht="12.75" hidden="false" customHeight="false" outlineLevel="0" collapsed="false">
      <c r="A191" s="31"/>
      <c r="B191" s="31"/>
      <c r="F191" s="28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29"/>
      <c r="EV191" s="29"/>
      <c r="EW191" s="29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  <c r="FM191" s="32"/>
      <c r="FN191" s="32"/>
      <c r="FO191" s="32"/>
      <c r="FP191" s="32"/>
      <c r="FQ191" s="32"/>
      <c r="FR191" s="32"/>
      <c r="FS191" s="32"/>
      <c r="FT191" s="32"/>
      <c r="FU191" s="32"/>
      <c r="FV191" s="32"/>
      <c r="FW191" s="32"/>
      <c r="FX191" s="32"/>
      <c r="FY191" s="32"/>
      <c r="FZ191" s="32"/>
      <c r="GA191" s="32"/>
      <c r="GB191" s="32"/>
      <c r="GC191" s="32"/>
      <c r="GD191" s="32"/>
      <c r="GE191" s="32"/>
      <c r="GF191" s="32"/>
      <c r="GG191" s="32"/>
      <c r="GH191" s="32"/>
      <c r="GI191" s="32"/>
      <c r="GJ191" s="32"/>
      <c r="GK191" s="32"/>
      <c r="GL191" s="32"/>
      <c r="GM191" s="32"/>
      <c r="GN191" s="32"/>
      <c r="GO191" s="32"/>
      <c r="GP191" s="32"/>
      <c r="GQ191" s="32"/>
      <c r="GR191" s="32"/>
      <c r="GS191" s="32"/>
      <c r="GT191" s="32"/>
      <c r="GU191" s="32"/>
      <c r="GV191" s="32"/>
      <c r="GW191" s="32"/>
      <c r="GX191" s="32"/>
      <c r="GY191" s="32"/>
      <c r="GZ191" s="32"/>
      <c r="HA191" s="32"/>
      <c r="HB191" s="32"/>
      <c r="HC191" s="32"/>
      <c r="HD191" s="32"/>
      <c r="HE191" s="32"/>
      <c r="HF191" s="32"/>
      <c r="HG191" s="32"/>
      <c r="HH191" s="32"/>
      <c r="HI191" s="32"/>
      <c r="HJ191" s="32"/>
      <c r="HK191" s="32"/>
      <c r="HL191" s="32"/>
      <c r="HM191" s="32"/>
      <c r="HN191" s="32"/>
      <c r="HO191" s="32"/>
      <c r="HP191" s="32"/>
      <c r="HQ191" s="32"/>
      <c r="HR191" s="32"/>
      <c r="HS191" s="32"/>
      <c r="HT191" s="32"/>
      <c r="HU191" s="32"/>
      <c r="HV191" s="32"/>
      <c r="HW191" s="32"/>
      <c r="HX191" s="32"/>
      <c r="HY191" s="32"/>
      <c r="HZ191" s="32"/>
      <c r="IA191" s="32"/>
      <c r="IB191" s="32"/>
      <c r="IC191" s="32"/>
      <c r="ID191" s="32"/>
      <c r="IE191" s="32"/>
      <c r="IF191" s="32"/>
      <c r="IG191" s="32"/>
      <c r="IH191" s="32"/>
      <c r="II191" s="32"/>
      <c r="IJ191" s="32"/>
      <c r="IK191" s="32"/>
      <c r="IL191" s="32"/>
      <c r="IM191" s="32"/>
      <c r="IN191" s="32"/>
      <c r="IO191" s="32"/>
      <c r="IP191" s="32"/>
      <c r="IQ191" s="32"/>
      <c r="IR191" s="32"/>
      <c r="IS191" s="32"/>
      <c r="IT191" s="32"/>
      <c r="IU191" s="32"/>
      <c r="IV191" s="32"/>
      <c r="IW191" s="29"/>
    </row>
    <row r="192" customFormat="false" ht="12.75" hidden="false" customHeight="false" outlineLevel="0" collapsed="false">
      <c r="A192" s="31"/>
      <c r="B192" s="31"/>
      <c r="F192" s="28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29"/>
      <c r="EV192" s="29"/>
      <c r="EW192" s="29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  <c r="FM192" s="32"/>
      <c r="FN192" s="32"/>
      <c r="FO192" s="32"/>
      <c r="FP192" s="32"/>
      <c r="FQ192" s="32"/>
      <c r="FR192" s="32"/>
      <c r="FS192" s="32"/>
      <c r="FT192" s="32"/>
      <c r="FU192" s="32"/>
      <c r="FV192" s="32"/>
      <c r="FW192" s="32"/>
      <c r="FX192" s="32"/>
      <c r="FY192" s="32"/>
      <c r="FZ192" s="32"/>
      <c r="GA192" s="32"/>
      <c r="GB192" s="32"/>
      <c r="GC192" s="32"/>
      <c r="GD192" s="32"/>
      <c r="GE192" s="32"/>
      <c r="GF192" s="32"/>
      <c r="GG192" s="32"/>
      <c r="GH192" s="32"/>
      <c r="GI192" s="32"/>
      <c r="GJ192" s="32"/>
      <c r="GK192" s="32"/>
      <c r="GL192" s="32"/>
      <c r="GM192" s="32"/>
      <c r="GN192" s="32"/>
      <c r="GO192" s="32"/>
      <c r="GP192" s="32"/>
      <c r="GQ192" s="32"/>
      <c r="GR192" s="32"/>
      <c r="GS192" s="32"/>
      <c r="GT192" s="32"/>
      <c r="GU192" s="32"/>
      <c r="GV192" s="32"/>
      <c r="GW192" s="32"/>
      <c r="GX192" s="32"/>
      <c r="GY192" s="32"/>
      <c r="GZ192" s="32"/>
      <c r="HA192" s="32"/>
      <c r="HB192" s="32"/>
      <c r="HC192" s="32"/>
      <c r="HD192" s="32"/>
      <c r="HE192" s="32"/>
      <c r="HF192" s="32"/>
      <c r="HG192" s="32"/>
      <c r="HH192" s="32"/>
      <c r="HI192" s="32"/>
      <c r="HJ192" s="32"/>
      <c r="HK192" s="32"/>
      <c r="HL192" s="32"/>
      <c r="HM192" s="32"/>
      <c r="HN192" s="32"/>
      <c r="HO192" s="32"/>
      <c r="HP192" s="32"/>
      <c r="HQ192" s="32"/>
      <c r="HR192" s="32"/>
      <c r="HS192" s="32"/>
      <c r="HT192" s="32"/>
      <c r="HU192" s="32"/>
      <c r="HV192" s="32"/>
      <c r="HW192" s="32"/>
      <c r="HX192" s="32"/>
      <c r="HY192" s="32"/>
      <c r="HZ192" s="32"/>
      <c r="IA192" s="32"/>
      <c r="IB192" s="32"/>
      <c r="IC192" s="32"/>
      <c r="ID192" s="32"/>
      <c r="IE192" s="32"/>
      <c r="IF192" s="32"/>
      <c r="IG192" s="32"/>
      <c r="IH192" s="32"/>
      <c r="II192" s="32"/>
      <c r="IJ192" s="32"/>
      <c r="IK192" s="32"/>
      <c r="IL192" s="32"/>
      <c r="IM192" s="32"/>
      <c r="IN192" s="32"/>
      <c r="IO192" s="32"/>
      <c r="IP192" s="32"/>
      <c r="IQ192" s="32"/>
      <c r="IR192" s="32"/>
      <c r="IS192" s="32"/>
      <c r="IT192" s="32"/>
      <c r="IU192" s="32"/>
      <c r="IV192" s="32"/>
      <c r="IW192" s="29"/>
    </row>
    <row r="193" customFormat="false" ht="12.75" hidden="false" customHeight="false" outlineLevel="0" collapsed="false">
      <c r="A193" s="31"/>
      <c r="B193" s="31"/>
      <c r="F193" s="28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29"/>
      <c r="EU193" s="29"/>
      <c r="EV193" s="29"/>
      <c r="EW193" s="29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  <c r="FM193" s="32"/>
      <c r="FN193" s="32"/>
      <c r="FO193" s="32"/>
      <c r="FP193" s="32"/>
      <c r="FQ193" s="32"/>
      <c r="FR193" s="32"/>
      <c r="FS193" s="32"/>
      <c r="FT193" s="32"/>
      <c r="FU193" s="32"/>
      <c r="FV193" s="32"/>
      <c r="FW193" s="32"/>
      <c r="FX193" s="32"/>
      <c r="FY193" s="32"/>
      <c r="FZ193" s="32"/>
      <c r="GA193" s="32"/>
      <c r="GB193" s="32"/>
      <c r="GC193" s="32"/>
      <c r="GD193" s="32"/>
      <c r="GE193" s="32"/>
      <c r="GF193" s="32"/>
      <c r="GG193" s="32"/>
      <c r="GH193" s="32"/>
      <c r="GI193" s="32"/>
      <c r="GJ193" s="32"/>
      <c r="GK193" s="32"/>
      <c r="GL193" s="32"/>
      <c r="GM193" s="32"/>
      <c r="GN193" s="32"/>
      <c r="GO193" s="32"/>
      <c r="GP193" s="32"/>
      <c r="GQ193" s="32"/>
      <c r="GR193" s="32"/>
      <c r="GS193" s="32"/>
      <c r="GT193" s="32"/>
      <c r="GU193" s="32"/>
      <c r="GV193" s="32"/>
      <c r="GW193" s="32"/>
      <c r="GX193" s="32"/>
      <c r="GY193" s="32"/>
      <c r="GZ193" s="32"/>
      <c r="HA193" s="32"/>
      <c r="HB193" s="32"/>
      <c r="HC193" s="32"/>
      <c r="HD193" s="32"/>
      <c r="HE193" s="32"/>
      <c r="HF193" s="32"/>
      <c r="HG193" s="32"/>
      <c r="HH193" s="32"/>
      <c r="HI193" s="32"/>
      <c r="HJ193" s="32"/>
      <c r="HK193" s="32"/>
      <c r="HL193" s="32"/>
      <c r="HM193" s="32"/>
      <c r="HN193" s="32"/>
      <c r="HO193" s="32"/>
      <c r="HP193" s="32"/>
      <c r="HQ193" s="32"/>
      <c r="HR193" s="32"/>
      <c r="HS193" s="32"/>
      <c r="HT193" s="32"/>
      <c r="HU193" s="32"/>
      <c r="HV193" s="32"/>
      <c r="HW193" s="32"/>
      <c r="HX193" s="32"/>
      <c r="HY193" s="32"/>
      <c r="HZ193" s="32"/>
      <c r="IA193" s="32"/>
      <c r="IB193" s="32"/>
      <c r="IC193" s="32"/>
      <c r="ID193" s="32"/>
      <c r="IE193" s="32"/>
      <c r="IF193" s="32"/>
      <c r="IG193" s="32"/>
      <c r="IH193" s="32"/>
      <c r="II193" s="32"/>
      <c r="IJ193" s="32"/>
      <c r="IK193" s="32"/>
      <c r="IL193" s="32"/>
      <c r="IM193" s="32"/>
      <c r="IN193" s="32"/>
      <c r="IO193" s="32"/>
      <c r="IP193" s="32"/>
      <c r="IQ193" s="32"/>
      <c r="IR193" s="32"/>
      <c r="IS193" s="32"/>
      <c r="IT193" s="32"/>
      <c r="IU193" s="32"/>
      <c r="IV193" s="32"/>
      <c r="IW193" s="29"/>
    </row>
    <row r="194" customFormat="false" ht="12.75" hidden="false" customHeight="false" outlineLevel="0" collapsed="false">
      <c r="A194" s="31"/>
      <c r="B194" s="31"/>
      <c r="F194" s="28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29"/>
      <c r="EU194" s="29"/>
      <c r="EV194" s="29"/>
      <c r="EW194" s="29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  <c r="FM194" s="32"/>
      <c r="FN194" s="32"/>
      <c r="FO194" s="32"/>
      <c r="FP194" s="32"/>
      <c r="FQ194" s="32"/>
      <c r="FR194" s="32"/>
      <c r="FS194" s="32"/>
      <c r="FT194" s="32"/>
      <c r="FU194" s="32"/>
      <c r="FV194" s="32"/>
      <c r="FW194" s="32"/>
      <c r="FX194" s="32"/>
      <c r="FY194" s="32"/>
      <c r="FZ194" s="32"/>
      <c r="GA194" s="32"/>
      <c r="GB194" s="32"/>
      <c r="GC194" s="32"/>
      <c r="GD194" s="32"/>
      <c r="GE194" s="32"/>
      <c r="GF194" s="32"/>
      <c r="GG194" s="32"/>
      <c r="GH194" s="32"/>
      <c r="GI194" s="32"/>
      <c r="GJ194" s="32"/>
      <c r="GK194" s="32"/>
      <c r="GL194" s="32"/>
      <c r="GM194" s="32"/>
      <c r="GN194" s="32"/>
      <c r="GO194" s="32"/>
      <c r="GP194" s="32"/>
      <c r="GQ194" s="32"/>
      <c r="GR194" s="32"/>
      <c r="GS194" s="32"/>
      <c r="GT194" s="32"/>
      <c r="GU194" s="32"/>
      <c r="GV194" s="32"/>
      <c r="GW194" s="32"/>
      <c r="GX194" s="32"/>
      <c r="GY194" s="32"/>
      <c r="GZ194" s="32"/>
      <c r="HA194" s="32"/>
      <c r="HB194" s="32"/>
      <c r="HC194" s="32"/>
      <c r="HD194" s="32"/>
      <c r="HE194" s="32"/>
      <c r="HF194" s="32"/>
      <c r="HG194" s="32"/>
      <c r="HH194" s="32"/>
      <c r="HI194" s="32"/>
      <c r="HJ194" s="32"/>
      <c r="HK194" s="32"/>
      <c r="HL194" s="32"/>
      <c r="HM194" s="32"/>
      <c r="HN194" s="32"/>
      <c r="HO194" s="32"/>
      <c r="HP194" s="32"/>
      <c r="HQ194" s="32"/>
      <c r="HR194" s="32"/>
      <c r="HS194" s="32"/>
      <c r="HT194" s="32"/>
      <c r="HU194" s="32"/>
      <c r="HV194" s="32"/>
      <c r="HW194" s="32"/>
      <c r="HX194" s="32"/>
      <c r="HY194" s="32"/>
      <c r="HZ194" s="32"/>
      <c r="IA194" s="32"/>
      <c r="IB194" s="32"/>
      <c r="IC194" s="32"/>
      <c r="ID194" s="32"/>
      <c r="IE194" s="32"/>
      <c r="IF194" s="32"/>
      <c r="IG194" s="32"/>
      <c r="IH194" s="32"/>
      <c r="II194" s="32"/>
      <c r="IJ194" s="32"/>
      <c r="IK194" s="32"/>
      <c r="IL194" s="32"/>
      <c r="IM194" s="32"/>
      <c r="IN194" s="32"/>
      <c r="IO194" s="32"/>
      <c r="IP194" s="32"/>
      <c r="IQ194" s="32"/>
      <c r="IR194" s="32"/>
      <c r="IS194" s="32"/>
      <c r="IT194" s="32"/>
      <c r="IU194" s="32"/>
      <c r="IV194" s="32"/>
      <c r="IW194" s="29"/>
    </row>
    <row r="195" customFormat="false" ht="12.75" hidden="false" customHeight="false" outlineLevel="0" collapsed="false">
      <c r="A195" s="31"/>
      <c r="B195" s="31"/>
      <c r="F195" s="28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29"/>
      <c r="EU195" s="29"/>
      <c r="EV195" s="29"/>
      <c r="EW195" s="29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  <c r="IU195" s="32"/>
      <c r="IV195" s="32"/>
      <c r="IW195" s="29"/>
    </row>
    <row r="196" customFormat="false" ht="12.75" hidden="false" customHeight="false" outlineLevel="0" collapsed="false">
      <c r="A196" s="31"/>
      <c r="B196" s="31"/>
      <c r="F196" s="28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29"/>
      <c r="EU196" s="29"/>
      <c r="EV196" s="29"/>
      <c r="EW196" s="29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  <c r="FM196" s="32"/>
      <c r="FN196" s="32"/>
      <c r="FO196" s="32"/>
      <c r="FP196" s="32"/>
      <c r="FQ196" s="32"/>
      <c r="FR196" s="32"/>
      <c r="FS196" s="32"/>
      <c r="FT196" s="32"/>
      <c r="FU196" s="32"/>
      <c r="FV196" s="32"/>
      <c r="FW196" s="32"/>
      <c r="FX196" s="32"/>
      <c r="FY196" s="32"/>
      <c r="FZ196" s="32"/>
      <c r="GA196" s="32"/>
      <c r="GB196" s="32"/>
      <c r="GC196" s="32"/>
      <c r="GD196" s="32"/>
      <c r="GE196" s="32"/>
      <c r="GF196" s="32"/>
      <c r="GG196" s="32"/>
      <c r="GH196" s="32"/>
      <c r="GI196" s="32"/>
      <c r="GJ196" s="32"/>
      <c r="GK196" s="32"/>
      <c r="GL196" s="32"/>
      <c r="GM196" s="32"/>
      <c r="GN196" s="32"/>
      <c r="GO196" s="32"/>
      <c r="GP196" s="32"/>
      <c r="GQ196" s="32"/>
      <c r="GR196" s="32"/>
      <c r="GS196" s="32"/>
      <c r="GT196" s="32"/>
      <c r="GU196" s="32"/>
      <c r="GV196" s="32"/>
      <c r="GW196" s="32"/>
      <c r="GX196" s="32"/>
      <c r="GY196" s="32"/>
      <c r="GZ196" s="32"/>
      <c r="HA196" s="32"/>
      <c r="HB196" s="32"/>
      <c r="HC196" s="32"/>
      <c r="HD196" s="32"/>
      <c r="HE196" s="32"/>
      <c r="HF196" s="32"/>
      <c r="HG196" s="32"/>
      <c r="HH196" s="32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  <c r="IW196" s="29"/>
    </row>
    <row r="197" customFormat="false" ht="12.75" hidden="false" customHeight="false" outlineLevel="0" collapsed="false">
      <c r="A197" s="31"/>
      <c r="B197" s="31"/>
      <c r="F197" s="28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29"/>
      <c r="EU197" s="29"/>
      <c r="EV197" s="29"/>
      <c r="EW197" s="29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  <c r="FM197" s="32"/>
      <c r="FN197" s="32"/>
      <c r="FO197" s="32"/>
      <c r="FP197" s="32"/>
      <c r="FQ197" s="32"/>
      <c r="FR197" s="32"/>
      <c r="FS197" s="32"/>
      <c r="FT197" s="32"/>
      <c r="FU197" s="32"/>
      <c r="FV197" s="32"/>
      <c r="FW197" s="32"/>
      <c r="FX197" s="32"/>
      <c r="FY197" s="32"/>
      <c r="FZ197" s="32"/>
      <c r="GA197" s="32"/>
      <c r="GB197" s="32"/>
      <c r="GC197" s="32"/>
      <c r="GD197" s="32"/>
      <c r="GE197" s="32"/>
      <c r="GF197" s="32"/>
      <c r="GG197" s="32"/>
      <c r="GH197" s="32"/>
      <c r="GI197" s="32"/>
      <c r="GJ197" s="32"/>
      <c r="GK197" s="32"/>
      <c r="GL197" s="32"/>
      <c r="GM197" s="32"/>
      <c r="GN197" s="32"/>
      <c r="GO197" s="32"/>
      <c r="GP197" s="32"/>
      <c r="GQ197" s="32"/>
      <c r="GR197" s="32"/>
      <c r="GS197" s="32"/>
      <c r="GT197" s="32"/>
      <c r="GU197" s="32"/>
      <c r="GV197" s="32"/>
      <c r="GW197" s="32"/>
      <c r="GX197" s="32"/>
      <c r="GY197" s="32"/>
      <c r="GZ197" s="32"/>
      <c r="HA197" s="32"/>
      <c r="HB197" s="32"/>
      <c r="HC197" s="32"/>
      <c r="HD197" s="32"/>
      <c r="HE197" s="32"/>
      <c r="HF197" s="32"/>
      <c r="HG197" s="32"/>
      <c r="HH197" s="32"/>
      <c r="HI197" s="32"/>
      <c r="HJ197" s="32"/>
      <c r="HK197" s="32"/>
      <c r="HL197" s="32"/>
      <c r="HM197" s="32"/>
      <c r="HN197" s="32"/>
      <c r="HO197" s="32"/>
      <c r="HP197" s="32"/>
      <c r="HQ197" s="32"/>
      <c r="HR197" s="32"/>
      <c r="HS197" s="32"/>
      <c r="HT197" s="32"/>
      <c r="HU197" s="32"/>
      <c r="HV197" s="32"/>
      <c r="HW197" s="32"/>
      <c r="HX197" s="32"/>
      <c r="HY197" s="32"/>
      <c r="HZ197" s="32"/>
      <c r="IA197" s="32"/>
      <c r="IB197" s="32"/>
      <c r="IC197" s="32"/>
      <c r="ID197" s="32"/>
      <c r="IE197" s="32"/>
      <c r="IF197" s="32"/>
      <c r="IG197" s="32"/>
      <c r="IH197" s="32"/>
      <c r="II197" s="32"/>
      <c r="IJ197" s="32"/>
      <c r="IK197" s="32"/>
      <c r="IL197" s="32"/>
      <c r="IM197" s="32"/>
      <c r="IN197" s="32"/>
      <c r="IO197" s="32"/>
      <c r="IP197" s="32"/>
      <c r="IQ197" s="32"/>
      <c r="IR197" s="32"/>
      <c r="IS197" s="32"/>
      <c r="IT197" s="32"/>
      <c r="IU197" s="32"/>
      <c r="IV197" s="32"/>
      <c r="IW197" s="29"/>
    </row>
    <row r="198" customFormat="false" ht="12.75" hidden="false" customHeight="false" outlineLevel="0" collapsed="false">
      <c r="A198" s="31"/>
      <c r="B198" s="31"/>
      <c r="F198" s="28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29"/>
      <c r="EU198" s="29"/>
      <c r="EV198" s="29"/>
      <c r="EW198" s="29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32"/>
      <c r="IB198" s="32"/>
      <c r="IC198" s="32"/>
      <c r="ID198" s="32"/>
      <c r="IE198" s="32"/>
      <c r="IF198" s="32"/>
      <c r="IG198" s="32"/>
      <c r="IH198" s="32"/>
      <c r="II198" s="32"/>
      <c r="IJ198" s="32"/>
      <c r="IK198" s="32"/>
      <c r="IL198" s="32"/>
      <c r="IM198" s="32"/>
      <c r="IN198" s="32"/>
      <c r="IO198" s="32"/>
      <c r="IP198" s="32"/>
      <c r="IQ198" s="32"/>
      <c r="IR198" s="32"/>
      <c r="IS198" s="32"/>
      <c r="IT198" s="32"/>
      <c r="IU198" s="32"/>
      <c r="IV198" s="32"/>
      <c r="IW198" s="29"/>
    </row>
    <row r="199" customFormat="false" ht="12.75" hidden="false" customHeight="false" outlineLevel="0" collapsed="false">
      <c r="A199" s="31"/>
      <c r="B199" s="31"/>
      <c r="F199" s="28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29"/>
      <c r="EU199" s="29"/>
      <c r="EV199" s="29"/>
      <c r="EW199" s="29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32"/>
      <c r="IB199" s="32"/>
      <c r="IC199" s="32"/>
      <c r="ID199" s="32"/>
      <c r="IE199" s="32"/>
      <c r="IF199" s="32"/>
      <c r="IG199" s="32"/>
      <c r="IH199" s="32"/>
      <c r="II199" s="32"/>
      <c r="IJ199" s="32"/>
      <c r="IK199" s="32"/>
      <c r="IL199" s="32"/>
      <c r="IM199" s="32"/>
      <c r="IN199" s="32"/>
      <c r="IO199" s="32"/>
      <c r="IP199" s="32"/>
      <c r="IQ199" s="32"/>
      <c r="IR199" s="32"/>
      <c r="IS199" s="32"/>
      <c r="IT199" s="32"/>
      <c r="IU199" s="32"/>
      <c r="IV199" s="32"/>
      <c r="IW199" s="29"/>
    </row>
    <row r="200" customFormat="false" ht="12.75" hidden="false" customHeight="false" outlineLevel="0" collapsed="false">
      <c r="A200" s="31"/>
      <c r="B200" s="31"/>
      <c r="F200" s="28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29"/>
      <c r="EV200" s="29"/>
      <c r="EW200" s="29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  <c r="FM200" s="32"/>
      <c r="FN200" s="32"/>
      <c r="FO200" s="32"/>
      <c r="FP200" s="32"/>
      <c r="FQ200" s="32"/>
      <c r="FR200" s="32"/>
      <c r="FS200" s="32"/>
      <c r="FT200" s="32"/>
      <c r="FU200" s="32"/>
      <c r="FV200" s="32"/>
      <c r="FW200" s="32"/>
      <c r="FX200" s="32"/>
      <c r="FY200" s="32"/>
      <c r="FZ200" s="32"/>
      <c r="GA200" s="32"/>
      <c r="GB200" s="32"/>
      <c r="GC200" s="32"/>
      <c r="GD200" s="32"/>
      <c r="GE200" s="32"/>
      <c r="GF200" s="32"/>
      <c r="GG200" s="32"/>
      <c r="GH200" s="32"/>
      <c r="GI200" s="32"/>
      <c r="GJ200" s="32"/>
      <c r="GK200" s="32"/>
      <c r="GL200" s="32"/>
      <c r="GM200" s="32"/>
      <c r="GN200" s="32"/>
      <c r="GO200" s="32"/>
      <c r="GP200" s="32"/>
      <c r="GQ200" s="32"/>
      <c r="GR200" s="32"/>
      <c r="GS200" s="32"/>
      <c r="GT200" s="32"/>
      <c r="GU200" s="32"/>
      <c r="GV200" s="32"/>
      <c r="GW200" s="32"/>
      <c r="GX200" s="32"/>
      <c r="GY200" s="32"/>
      <c r="GZ200" s="32"/>
      <c r="HA200" s="32"/>
      <c r="HB200" s="32"/>
      <c r="HC200" s="32"/>
      <c r="HD200" s="32"/>
      <c r="HE200" s="32"/>
      <c r="HF200" s="32"/>
      <c r="HG200" s="32"/>
      <c r="HH200" s="32"/>
      <c r="HI200" s="32"/>
      <c r="HJ200" s="32"/>
      <c r="HK200" s="32"/>
      <c r="HL200" s="32"/>
      <c r="HM200" s="32"/>
      <c r="HN200" s="32"/>
      <c r="HO200" s="32"/>
      <c r="HP200" s="32"/>
      <c r="HQ200" s="32"/>
      <c r="HR200" s="32"/>
      <c r="HS200" s="32"/>
      <c r="HT200" s="32"/>
      <c r="HU200" s="32"/>
      <c r="HV200" s="32"/>
      <c r="HW200" s="32"/>
      <c r="HX200" s="32"/>
      <c r="HY200" s="32"/>
      <c r="HZ200" s="32"/>
      <c r="IA200" s="32"/>
      <c r="IB200" s="32"/>
      <c r="IC200" s="32"/>
      <c r="ID200" s="32"/>
      <c r="IE200" s="32"/>
      <c r="IF200" s="32"/>
      <c r="IG200" s="32"/>
      <c r="IH200" s="32"/>
      <c r="II200" s="32"/>
      <c r="IJ200" s="32"/>
      <c r="IK200" s="32"/>
      <c r="IL200" s="32"/>
      <c r="IM200" s="32"/>
      <c r="IN200" s="32"/>
      <c r="IO200" s="32"/>
      <c r="IP200" s="32"/>
      <c r="IQ200" s="32"/>
      <c r="IR200" s="32"/>
      <c r="IS200" s="32"/>
      <c r="IT200" s="32"/>
      <c r="IU200" s="32"/>
      <c r="IV200" s="32"/>
      <c r="IW200" s="29"/>
    </row>
    <row r="201" customFormat="false" ht="12.75" hidden="false" customHeight="false" outlineLevel="0" collapsed="false">
      <c r="A201" s="31"/>
      <c r="B201" s="31"/>
      <c r="F201" s="28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29"/>
      <c r="EU201" s="29"/>
      <c r="EV201" s="29"/>
      <c r="EW201" s="29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  <c r="FM201" s="32"/>
      <c r="FN201" s="32"/>
      <c r="FO201" s="32"/>
      <c r="FP201" s="32"/>
      <c r="FQ201" s="32"/>
      <c r="FR201" s="32"/>
      <c r="FS201" s="32"/>
      <c r="FT201" s="32"/>
      <c r="FU201" s="32"/>
      <c r="FV201" s="32"/>
      <c r="FW201" s="32"/>
      <c r="FX201" s="32"/>
      <c r="FY201" s="32"/>
      <c r="FZ201" s="32"/>
      <c r="GA201" s="32"/>
      <c r="GB201" s="32"/>
      <c r="GC201" s="32"/>
      <c r="GD201" s="32"/>
      <c r="GE201" s="32"/>
      <c r="GF201" s="32"/>
      <c r="GG201" s="32"/>
      <c r="GH201" s="32"/>
      <c r="GI201" s="32"/>
      <c r="GJ201" s="32"/>
      <c r="GK201" s="32"/>
      <c r="GL201" s="32"/>
      <c r="GM201" s="32"/>
      <c r="GN201" s="32"/>
      <c r="GO201" s="32"/>
      <c r="GP201" s="32"/>
      <c r="GQ201" s="32"/>
      <c r="GR201" s="32"/>
      <c r="GS201" s="32"/>
      <c r="GT201" s="32"/>
      <c r="GU201" s="32"/>
      <c r="GV201" s="32"/>
      <c r="GW201" s="32"/>
      <c r="GX201" s="32"/>
      <c r="GY201" s="32"/>
      <c r="GZ201" s="32"/>
      <c r="HA201" s="32"/>
      <c r="HB201" s="32"/>
      <c r="HC201" s="32"/>
      <c r="HD201" s="32"/>
      <c r="HE201" s="32"/>
      <c r="HF201" s="32"/>
      <c r="HG201" s="32"/>
      <c r="HH201" s="32"/>
      <c r="HI201" s="32"/>
      <c r="HJ201" s="32"/>
      <c r="HK201" s="32"/>
      <c r="HL201" s="32"/>
      <c r="HM201" s="32"/>
      <c r="HN201" s="32"/>
      <c r="HO201" s="32"/>
      <c r="HP201" s="32"/>
      <c r="HQ201" s="32"/>
      <c r="HR201" s="32"/>
      <c r="HS201" s="32"/>
      <c r="HT201" s="32"/>
      <c r="HU201" s="32"/>
      <c r="HV201" s="32"/>
      <c r="HW201" s="32"/>
      <c r="HX201" s="32"/>
      <c r="HY201" s="32"/>
      <c r="HZ201" s="32"/>
      <c r="IA201" s="32"/>
      <c r="IB201" s="32"/>
      <c r="IC201" s="32"/>
      <c r="ID201" s="32"/>
      <c r="IE201" s="32"/>
      <c r="IF201" s="32"/>
      <c r="IG201" s="32"/>
      <c r="IH201" s="32"/>
      <c r="II201" s="32"/>
      <c r="IJ201" s="32"/>
      <c r="IK201" s="32"/>
      <c r="IL201" s="32"/>
      <c r="IM201" s="32"/>
      <c r="IN201" s="32"/>
      <c r="IO201" s="32"/>
      <c r="IP201" s="32"/>
      <c r="IQ201" s="32"/>
      <c r="IR201" s="32"/>
      <c r="IS201" s="32"/>
      <c r="IT201" s="32"/>
      <c r="IU201" s="32"/>
      <c r="IV201" s="32"/>
      <c r="IW201" s="29"/>
    </row>
    <row r="202" customFormat="false" ht="12.75" hidden="false" customHeight="false" outlineLevel="0" collapsed="false">
      <c r="A202" s="31"/>
      <c r="B202" s="31"/>
      <c r="F202" s="28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29"/>
      <c r="EU202" s="29"/>
      <c r="EV202" s="29"/>
      <c r="EW202" s="29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  <c r="FM202" s="32"/>
      <c r="FN202" s="32"/>
      <c r="FO202" s="32"/>
      <c r="FP202" s="32"/>
      <c r="FQ202" s="32"/>
      <c r="FR202" s="32"/>
      <c r="FS202" s="32"/>
      <c r="FT202" s="32"/>
      <c r="FU202" s="32"/>
      <c r="FV202" s="32"/>
      <c r="FW202" s="32"/>
      <c r="FX202" s="32"/>
      <c r="FY202" s="32"/>
      <c r="FZ202" s="32"/>
      <c r="GA202" s="32"/>
      <c r="GB202" s="32"/>
      <c r="GC202" s="32"/>
      <c r="GD202" s="32"/>
      <c r="GE202" s="32"/>
      <c r="GF202" s="32"/>
      <c r="GG202" s="32"/>
      <c r="GH202" s="32"/>
      <c r="GI202" s="32"/>
      <c r="GJ202" s="32"/>
      <c r="GK202" s="32"/>
      <c r="GL202" s="32"/>
      <c r="GM202" s="32"/>
      <c r="GN202" s="32"/>
      <c r="GO202" s="32"/>
      <c r="GP202" s="32"/>
      <c r="GQ202" s="32"/>
      <c r="GR202" s="32"/>
      <c r="GS202" s="32"/>
      <c r="GT202" s="32"/>
      <c r="GU202" s="32"/>
      <c r="GV202" s="32"/>
      <c r="GW202" s="32"/>
      <c r="GX202" s="32"/>
      <c r="GY202" s="32"/>
      <c r="GZ202" s="32"/>
      <c r="HA202" s="32"/>
      <c r="HB202" s="32"/>
      <c r="HC202" s="32"/>
      <c r="HD202" s="32"/>
      <c r="HE202" s="32"/>
      <c r="HF202" s="32"/>
      <c r="HG202" s="32"/>
      <c r="HH202" s="32"/>
      <c r="HI202" s="32"/>
      <c r="HJ202" s="32"/>
      <c r="HK202" s="32"/>
      <c r="HL202" s="32"/>
      <c r="HM202" s="32"/>
      <c r="HN202" s="32"/>
      <c r="HO202" s="32"/>
      <c r="HP202" s="32"/>
      <c r="HQ202" s="32"/>
      <c r="HR202" s="32"/>
      <c r="HS202" s="32"/>
      <c r="HT202" s="32"/>
      <c r="HU202" s="32"/>
      <c r="HV202" s="32"/>
      <c r="HW202" s="32"/>
      <c r="HX202" s="32"/>
      <c r="HY202" s="32"/>
      <c r="HZ202" s="32"/>
      <c r="IA202" s="32"/>
      <c r="IB202" s="32"/>
      <c r="IC202" s="32"/>
      <c r="ID202" s="32"/>
      <c r="IE202" s="32"/>
      <c r="IF202" s="32"/>
      <c r="IG202" s="32"/>
      <c r="IH202" s="32"/>
      <c r="II202" s="32"/>
      <c r="IJ202" s="32"/>
      <c r="IK202" s="32"/>
      <c r="IL202" s="32"/>
      <c r="IM202" s="32"/>
      <c r="IN202" s="32"/>
      <c r="IO202" s="32"/>
      <c r="IP202" s="32"/>
      <c r="IQ202" s="32"/>
      <c r="IR202" s="32"/>
      <c r="IS202" s="32"/>
      <c r="IT202" s="32"/>
      <c r="IU202" s="32"/>
      <c r="IV202" s="32"/>
      <c r="IW202" s="29"/>
    </row>
    <row r="203" customFormat="false" ht="12.75" hidden="false" customHeight="false" outlineLevel="0" collapsed="false">
      <c r="A203" s="31"/>
      <c r="B203" s="31"/>
      <c r="F203" s="28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29"/>
      <c r="EV203" s="29"/>
      <c r="EW203" s="29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  <c r="FM203" s="32"/>
      <c r="FN203" s="32"/>
      <c r="FO203" s="32"/>
      <c r="FP203" s="32"/>
      <c r="FQ203" s="32"/>
      <c r="FR203" s="32"/>
      <c r="FS203" s="32"/>
      <c r="FT203" s="32"/>
      <c r="FU203" s="32"/>
      <c r="FV203" s="32"/>
      <c r="FW203" s="32"/>
      <c r="FX203" s="32"/>
      <c r="FY203" s="32"/>
      <c r="FZ203" s="32"/>
      <c r="GA203" s="32"/>
      <c r="GB203" s="32"/>
      <c r="GC203" s="32"/>
      <c r="GD203" s="32"/>
      <c r="GE203" s="32"/>
      <c r="GF203" s="32"/>
      <c r="GG203" s="32"/>
      <c r="GH203" s="32"/>
      <c r="GI203" s="32"/>
      <c r="GJ203" s="32"/>
      <c r="GK203" s="32"/>
      <c r="GL203" s="32"/>
      <c r="GM203" s="32"/>
      <c r="GN203" s="32"/>
      <c r="GO203" s="32"/>
      <c r="GP203" s="32"/>
      <c r="GQ203" s="32"/>
      <c r="GR203" s="32"/>
      <c r="GS203" s="32"/>
      <c r="GT203" s="32"/>
      <c r="GU203" s="32"/>
      <c r="GV203" s="32"/>
      <c r="GW203" s="32"/>
      <c r="GX203" s="32"/>
      <c r="GY203" s="32"/>
      <c r="GZ203" s="32"/>
      <c r="HA203" s="32"/>
      <c r="HB203" s="32"/>
      <c r="HC203" s="32"/>
      <c r="HD203" s="32"/>
      <c r="HE203" s="32"/>
      <c r="HF203" s="32"/>
      <c r="HG203" s="32"/>
      <c r="HH203" s="32"/>
      <c r="HI203" s="32"/>
      <c r="HJ203" s="32"/>
      <c r="HK203" s="32"/>
      <c r="HL203" s="32"/>
      <c r="HM203" s="32"/>
      <c r="HN203" s="32"/>
      <c r="HO203" s="32"/>
      <c r="HP203" s="32"/>
      <c r="HQ203" s="32"/>
      <c r="HR203" s="32"/>
      <c r="HS203" s="32"/>
      <c r="HT203" s="32"/>
      <c r="HU203" s="32"/>
      <c r="HV203" s="32"/>
      <c r="HW203" s="32"/>
      <c r="HX203" s="32"/>
      <c r="HY203" s="32"/>
      <c r="HZ203" s="32"/>
      <c r="IA203" s="32"/>
      <c r="IB203" s="32"/>
      <c r="IC203" s="32"/>
      <c r="ID203" s="32"/>
      <c r="IE203" s="32"/>
      <c r="IF203" s="32"/>
      <c r="IG203" s="32"/>
      <c r="IH203" s="32"/>
      <c r="II203" s="32"/>
      <c r="IJ203" s="32"/>
      <c r="IK203" s="32"/>
      <c r="IL203" s="32"/>
      <c r="IM203" s="32"/>
      <c r="IN203" s="32"/>
      <c r="IO203" s="32"/>
      <c r="IP203" s="32"/>
      <c r="IQ203" s="32"/>
      <c r="IR203" s="32"/>
      <c r="IS203" s="32"/>
      <c r="IT203" s="32"/>
      <c r="IU203" s="32"/>
      <c r="IV203" s="32"/>
      <c r="IW203" s="29"/>
    </row>
    <row r="204" customFormat="false" ht="12.75" hidden="false" customHeight="false" outlineLevel="0" collapsed="false">
      <c r="A204" s="31"/>
      <c r="B204" s="31"/>
      <c r="F204" s="28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29"/>
      <c r="EV204" s="29"/>
      <c r="EW204" s="29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  <c r="FM204" s="32"/>
      <c r="FN204" s="32"/>
      <c r="FO204" s="32"/>
      <c r="FP204" s="32"/>
      <c r="FQ204" s="32"/>
      <c r="FR204" s="32"/>
      <c r="FS204" s="32"/>
      <c r="FT204" s="32"/>
      <c r="FU204" s="32"/>
      <c r="FV204" s="32"/>
      <c r="FW204" s="32"/>
      <c r="FX204" s="32"/>
      <c r="FY204" s="32"/>
      <c r="FZ204" s="32"/>
      <c r="GA204" s="32"/>
      <c r="GB204" s="32"/>
      <c r="GC204" s="32"/>
      <c r="GD204" s="32"/>
      <c r="GE204" s="32"/>
      <c r="GF204" s="32"/>
      <c r="GG204" s="32"/>
      <c r="GH204" s="32"/>
      <c r="GI204" s="32"/>
      <c r="GJ204" s="32"/>
      <c r="GK204" s="32"/>
      <c r="GL204" s="32"/>
      <c r="GM204" s="32"/>
      <c r="GN204" s="32"/>
      <c r="GO204" s="32"/>
      <c r="GP204" s="32"/>
      <c r="GQ204" s="32"/>
      <c r="GR204" s="32"/>
      <c r="GS204" s="32"/>
      <c r="GT204" s="32"/>
      <c r="GU204" s="32"/>
      <c r="GV204" s="32"/>
      <c r="GW204" s="32"/>
      <c r="GX204" s="32"/>
      <c r="GY204" s="32"/>
      <c r="GZ204" s="32"/>
      <c r="HA204" s="32"/>
      <c r="HB204" s="32"/>
      <c r="HC204" s="32"/>
      <c r="HD204" s="32"/>
      <c r="HE204" s="32"/>
      <c r="HF204" s="32"/>
      <c r="HG204" s="32"/>
      <c r="HH204" s="32"/>
      <c r="HI204" s="32"/>
      <c r="HJ204" s="32"/>
      <c r="HK204" s="32"/>
      <c r="HL204" s="32"/>
      <c r="HM204" s="32"/>
      <c r="HN204" s="32"/>
      <c r="HO204" s="32"/>
      <c r="HP204" s="32"/>
      <c r="HQ204" s="32"/>
      <c r="HR204" s="32"/>
      <c r="HS204" s="32"/>
      <c r="HT204" s="32"/>
      <c r="HU204" s="32"/>
      <c r="HV204" s="32"/>
      <c r="HW204" s="32"/>
      <c r="HX204" s="32"/>
      <c r="HY204" s="32"/>
      <c r="HZ204" s="32"/>
      <c r="IA204" s="32"/>
      <c r="IB204" s="32"/>
      <c r="IC204" s="32"/>
      <c r="ID204" s="32"/>
      <c r="IE204" s="32"/>
      <c r="IF204" s="32"/>
      <c r="IG204" s="32"/>
      <c r="IH204" s="32"/>
      <c r="II204" s="32"/>
      <c r="IJ204" s="32"/>
      <c r="IK204" s="32"/>
      <c r="IL204" s="32"/>
      <c r="IM204" s="32"/>
      <c r="IN204" s="32"/>
      <c r="IO204" s="32"/>
      <c r="IP204" s="32"/>
      <c r="IQ204" s="32"/>
      <c r="IR204" s="32"/>
      <c r="IS204" s="32"/>
      <c r="IT204" s="32"/>
      <c r="IU204" s="32"/>
      <c r="IV204" s="32"/>
      <c r="IW204" s="29"/>
    </row>
    <row r="205" customFormat="false" ht="12.75" hidden="false" customHeight="false" outlineLevel="0" collapsed="false">
      <c r="A205" s="31"/>
      <c r="B205" s="31"/>
      <c r="F205" s="28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29"/>
      <c r="EV205" s="29"/>
      <c r="EW205" s="29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  <c r="FM205" s="32"/>
      <c r="FN205" s="32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32"/>
      <c r="FZ205" s="32"/>
      <c r="GA205" s="32"/>
      <c r="GB205" s="32"/>
      <c r="GC205" s="32"/>
      <c r="GD205" s="32"/>
      <c r="GE205" s="32"/>
      <c r="GF205" s="32"/>
      <c r="GG205" s="32"/>
      <c r="GH205" s="32"/>
      <c r="GI205" s="32"/>
      <c r="GJ205" s="32"/>
      <c r="GK205" s="32"/>
      <c r="GL205" s="32"/>
      <c r="GM205" s="32"/>
      <c r="GN205" s="32"/>
      <c r="GO205" s="32"/>
      <c r="GP205" s="32"/>
      <c r="GQ205" s="32"/>
      <c r="GR205" s="32"/>
      <c r="GS205" s="32"/>
      <c r="GT205" s="32"/>
      <c r="GU205" s="32"/>
      <c r="GV205" s="32"/>
      <c r="GW205" s="32"/>
      <c r="GX205" s="32"/>
      <c r="GY205" s="32"/>
      <c r="GZ205" s="32"/>
      <c r="HA205" s="32"/>
      <c r="HB205" s="32"/>
      <c r="HC205" s="32"/>
      <c r="HD205" s="32"/>
      <c r="HE205" s="32"/>
      <c r="HF205" s="32"/>
      <c r="HG205" s="32"/>
      <c r="HH205" s="32"/>
      <c r="HI205" s="32"/>
      <c r="HJ205" s="32"/>
      <c r="HK205" s="32"/>
      <c r="HL205" s="32"/>
      <c r="HM205" s="32"/>
      <c r="HN205" s="32"/>
      <c r="HO205" s="32"/>
      <c r="HP205" s="32"/>
      <c r="HQ205" s="32"/>
      <c r="HR205" s="32"/>
      <c r="HS205" s="32"/>
      <c r="HT205" s="32"/>
      <c r="HU205" s="32"/>
      <c r="HV205" s="32"/>
      <c r="HW205" s="32"/>
      <c r="HX205" s="32"/>
      <c r="HY205" s="32"/>
      <c r="HZ205" s="32"/>
      <c r="IA205" s="32"/>
      <c r="IB205" s="32"/>
      <c r="IC205" s="32"/>
      <c r="ID205" s="32"/>
      <c r="IE205" s="32"/>
      <c r="IF205" s="32"/>
      <c r="IG205" s="32"/>
      <c r="IH205" s="32"/>
      <c r="II205" s="32"/>
      <c r="IJ205" s="32"/>
      <c r="IK205" s="32"/>
      <c r="IL205" s="32"/>
      <c r="IM205" s="32"/>
      <c r="IN205" s="32"/>
      <c r="IO205" s="32"/>
      <c r="IP205" s="32"/>
      <c r="IQ205" s="32"/>
      <c r="IR205" s="32"/>
      <c r="IS205" s="32"/>
      <c r="IT205" s="32"/>
      <c r="IU205" s="32"/>
      <c r="IV205" s="32"/>
      <c r="IW205" s="29"/>
    </row>
    <row r="206" customFormat="false" ht="12.75" hidden="false" customHeight="false" outlineLevel="0" collapsed="false">
      <c r="A206" s="31"/>
      <c r="B206" s="31"/>
      <c r="F206" s="28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  <c r="GY206" s="32"/>
      <c r="GZ206" s="32"/>
      <c r="HA206" s="32"/>
      <c r="HB206" s="32"/>
      <c r="HC206" s="32"/>
      <c r="HD206" s="32"/>
      <c r="HE206" s="32"/>
      <c r="HF206" s="32"/>
      <c r="HG206" s="32"/>
      <c r="HH206" s="32"/>
      <c r="HI206" s="32"/>
      <c r="HJ206" s="32"/>
      <c r="HK206" s="32"/>
      <c r="HL206" s="32"/>
      <c r="HM206" s="32"/>
      <c r="HN206" s="32"/>
      <c r="HO206" s="32"/>
      <c r="HP206" s="32"/>
      <c r="HQ206" s="32"/>
      <c r="HR206" s="32"/>
      <c r="HS206" s="32"/>
      <c r="HT206" s="32"/>
      <c r="HU206" s="32"/>
      <c r="HV206" s="32"/>
      <c r="HW206" s="32"/>
      <c r="HX206" s="32"/>
      <c r="HY206" s="32"/>
      <c r="HZ206" s="32"/>
      <c r="IA206" s="32"/>
      <c r="IB206" s="32"/>
      <c r="IC206" s="32"/>
      <c r="ID206" s="32"/>
      <c r="IE206" s="32"/>
      <c r="IF206" s="32"/>
      <c r="IG206" s="32"/>
      <c r="IH206" s="32"/>
      <c r="II206" s="32"/>
      <c r="IJ206" s="32"/>
      <c r="IK206" s="32"/>
      <c r="IL206" s="32"/>
      <c r="IM206" s="32"/>
      <c r="IN206" s="32"/>
      <c r="IO206" s="32"/>
      <c r="IP206" s="32"/>
      <c r="IQ206" s="32"/>
      <c r="IR206" s="32"/>
      <c r="IS206" s="32"/>
      <c r="IT206" s="32"/>
      <c r="IU206" s="32"/>
      <c r="IV206" s="32"/>
      <c r="IW206" s="29"/>
    </row>
    <row r="207" customFormat="false" ht="12.75" hidden="false" customHeight="false" outlineLevel="0" collapsed="false">
      <c r="A207" s="31"/>
      <c r="B207" s="31"/>
      <c r="F207" s="28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29"/>
      <c r="EU207" s="29"/>
      <c r="EV207" s="29"/>
      <c r="EW207" s="29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  <c r="FM207" s="32"/>
      <c r="FN207" s="32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32"/>
      <c r="FZ207" s="32"/>
      <c r="GA207" s="32"/>
      <c r="GB207" s="32"/>
      <c r="GC207" s="32"/>
      <c r="GD207" s="32"/>
      <c r="GE207" s="32"/>
      <c r="GF207" s="32"/>
      <c r="GG207" s="32"/>
      <c r="GH207" s="32"/>
      <c r="GI207" s="32"/>
      <c r="GJ207" s="32"/>
      <c r="GK207" s="32"/>
      <c r="GL207" s="32"/>
      <c r="GM207" s="32"/>
      <c r="GN207" s="32"/>
      <c r="GO207" s="32"/>
      <c r="GP207" s="32"/>
      <c r="GQ207" s="32"/>
      <c r="GR207" s="32"/>
      <c r="GS207" s="32"/>
      <c r="GT207" s="32"/>
      <c r="GU207" s="32"/>
      <c r="GV207" s="32"/>
      <c r="GW207" s="32"/>
      <c r="GX207" s="32"/>
      <c r="GY207" s="32"/>
      <c r="GZ207" s="32"/>
      <c r="HA207" s="32"/>
      <c r="HB207" s="32"/>
      <c r="HC207" s="32"/>
      <c r="HD207" s="32"/>
      <c r="HE207" s="32"/>
      <c r="HF207" s="32"/>
      <c r="HG207" s="32"/>
      <c r="HH207" s="32"/>
      <c r="HI207" s="32"/>
      <c r="HJ207" s="32"/>
      <c r="HK207" s="32"/>
      <c r="HL207" s="32"/>
      <c r="HM207" s="32"/>
      <c r="HN207" s="32"/>
      <c r="HO207" s="32"/>
      <c r="HP207" s="32"/>
      <c r="HQ207" s="32"/>
      <c r="HR207" s="32"/>
      <c r="HS207" s="32"/>
      <c r="HT207" s="32"/>
      <c r="HU207" s="32"/>
      <c r="HV207" s="32"/>
      <c r="HW207" s="32"/>
      <c r="HX207" s="32"/>
      <c r="HY207" s="32"/>
      <c r="HZ207" s="32"/>
      <c r="IA207" s="32"/>
      <c r="IB207" s="32"/>
      <c r="IC207" s="32"/>
      <c r="ID207" s="32"/>
      <c r="IE207" s="32"/>
      <c r="IF207" s="32"/>
      <c r="IG207" s="32"/>
      <c r="IH207" s="32"/>
      <c r="II207" s="32"/>
      <c r="IJ207" s="32"/>
      <c r="IK207" s="32"/>
      <c r="IL207" s="32"/>
      <c r="IM207" s="32"/>
      <c r="IN207" s="32"/>
      <c r="IO207" s="32"/>
      <c r="IP207" s="32"/>
      <c r="IQ207" s="32"/>
      <c r="IR207" s="32"/>
      <c r="IS207" s="32"/>
      <c r="IT207" s="32"/>
      <c r="IU207" s="32"/>
      <c r="IV207" s="32"/>
      <c r="IW207" s="29"/>
    </row>
    <row r="208" customFormat="false" ht="12.75" hidden="false" customHeight="false" outlineLevel="0" collapsed="false">
      <c r="A208" s="31"/>
      <c r="B208" s="31"/>
      <c r="F208" s="28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29"/>
      <c r="EV208" s="29"/>
      <c r="EW208" s="29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  <c r="FM208" s="32"/>
      <c r="FN208" s="32"/>
      <c r="FO208" s="32"/>
      <c r="FP208" s="32"/>
      <c r="FQ208" s="32"/>
      <c r="FR208" s="32"/>
      <c r="FS208" s="32"/>
      <c r="FT208" s="32"/>
      <c r="FU208" s="32"/>
      <c r="FV208" s="32"/>
      <c r="FW208" s="32"/>
      <c r="FX208" s="32"/>
      <c r="FY208" s="32"/>
      <c r="FZ208" s="32"/>
      <c r="GA208" s="32"/>
      <c r="GB208" s="32"/>
      <c r="GC208" s="32"/>
      <c r="GD208" s="32"/>
      <c r="GE208" s="32"/>
      <c r="GF208" s="32"/>
      <c r="GG208" s="32"/>
      <c r="GH208" s="32"/>
      <c r="GI208" s="32"/>
      <c r="GJ208" s="32"/>
      <c r="GK208" s="32"/>
      <c r="GL208" s="32"/>
      <c r="GM208" s="32"/>
      <c r="GN208" s="32"/>
      <c r="GO208" s="32"/>
      <c r="GP208" s="32"/>
      <c r="GQ208" s="32"/>
      <c r="GR208" s="32"/>
      <c r="GS208" s="32"/>
      <c r="GT208" s="32"/>
      <c r="GU208" s="32"/>
      <c r="GV208" s="32"/>
      <c r="GW208" s="32"/>
      <c r="GX208" s="32"/>
      <c r="GY208" s="32"/>
      <c r="GZ208" s="32"/>
      <c r="HA208" s="32"/>
      <c r="HB208" s="32"/>
      <c r="HC208" s="32"/>
      <c r="HD208" s="32"/>
      <c r="HE208" s="32"/>
      <c r="HF208" s="32"/>
      <c r="HG208" s="32"/>
      <c r="HH208" s="32"/>
      <c r="HI208" s="32"/>
      <c r="HJ208" s="32"/>
      <c r="HK208" s="32"/>
      <c r="HL208" s="32"/>
      <c r="HM208" s="32"/>
      <c r="HN208" s="32"/>
      <c r="HO208" s="32"/>
      <c r="HP208" s="32"/>
      <c r="HQ208" s="32"/>
      <c r="HR208" s="32"/>
      <c r="HS208" s="32"/>
      <c r="HT208" s="32"/>
      <c r="HU208" s="32"/>
      <c r="HV208" s="32"/>
      <c r="HW208" s="32"/>
      <c r="HX208" s="32"/>
      <c r="HY208" s="32"/>
      <c r="HZ208" s="32"/>
      <c r="IA208" s="32"/>
      <c r="IB208" s="32"/>
      <c r="IC208" s="32"/>
      <c r="ID208" s="32"/>
      <c r="IE208" s="32"/>
      <c r="IF208" s="32"/>
      <c r="IG208" s="32"/>
      <c r="IH208" s="32"/>
      <c r="II208" s="32"/>
      <c r="IJ208" s="32"/>
      <c r="IK208" s="32"/>
      <c r="IL208" s="32"/>
      <c r="IM208" s="32"/>
      <c r="IN208" s="32"/>
      <c r="IO208" s="32"/>
      <c r="IP208" s="32"/>
      <c r="IQ208" s="32"/>
      <c r="IR208" s="32"/>
      <c r="IS208" s="32"/>
      <c r="IT208" s="32"/>
      <c r="IU208" s="32"/>
      <c r="IV208" s="32"/>
      <c r="IW208" s="29"/>
    </row>
    <row r="209" customFormat="false" ht="12.75" hidden="false" customHeight="false" outlineLevel="0" collapsed="false">
      <c r="A209" s="31"/>
      <c r="B209" s="31"/>
      <c r="F209" s="28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29"/>
      <c r="EV209" s="29"/>
      <c r="EW209" s="29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  <c r="FM209" s="32"/>
      <c r="FN209" s="32"/>
      <c r="FO209" s="32"/>
      <c r="FP209" s="32"/>
      <c r="FQ209" s="32"/>
      <c r="FR209" s="32"/>
      <c r="FS209" s="32"/>
      <c r="FT209" s="32"/>
      <c r="FU209" s="32"/>
      <c r="FV209" s="32"/>
      <c r="FW209" s="32"/>
      <c r="FX209" s="32"/>
      <c r="FY209" s="32"/>
      <c r="FZ209" s="32"/>
      <c r="GA209" s="32"/>
      <c r="GB209" s="32"/>
      <c r="GC209" s="32"/>
      <c r="GD209" s="32"/>
      <c r="GE209" s="32"/>
      <c r="GF209" s="32"/>
      <c r="GG209" s="32"/>
      <c r="GH209" s="32"/>
      <c r="GI209" s="32"/>
      <c r="GJ209" s="32"/>
      <c r="GK209" s="32"/>
      <c r="GL209" s="32"/>
      <c r="GM209" s="32"/>
      <c r="GN209" s="32"/>
      <c r="GO209" s="32"/>
      <c r="GP209" s="32"/>
      <c r="GQ209" s="32"/>
      <c r="GR209" s="32"/>
      <c r="GS209" s="32"/>
      <c r="GT209" s="32"/>
      <c r="GU209" s="32"/>
      <c r="GV209" s="32"/>
      <c r="GW209" s="32"/>
      <c r="GX209" s="32"/>
      <c r="GY209" s="32"/>
      <c r="GZ209" s="32"/>
      <c r="HA209" s="32"/>
      <c r="HB209" s="32"/>
      <c r="HC209" s="32"/>
      <c r="HD209" s="32"/>
      <c r="HE209" s="32"/>
      <c r="HF209" s="32"/>
      <c r="HG209" s="32"/>
      <c r="HH209" s="32"/>
      <c r="HI209" s="32"/>
      <c r="HJ209" s="32"/>
      <c r="HK209" s="32"/>
      <c r="HL209" s="32"/>
      <c r="HM209" s="32"/>
      <c r="HN209" s="32"/>
      <c r="HO209" s="32"/>
      <c r="HP209" s="32"/>
      <c r="HQ209" s="32"/>
      <c r="HR209" s="32"/>
      <c r="HS209" s="32"/>
      <c r="HT209" s="32"/>
      <c r="HU209" s="32"/>
      <c r="HV209" s="32"/>
      <c r="HW209" s="32"/>
      <c r="HX209" s="32"/>
      <c r="HY209" s="32"/>
      <c r="HZ209" s="32"/>
      <c r="IA209" s="32"/>
      <c r="IB209" s="32"/>
      <c r="IC209" s="32"/>
      <c r="ID209" s="32"/>
      <c r="IE209" s="32"/>
      <c r="IF209" s="32"/>
      <c r="IG209" s="32"/>
      <c r="IH209" s="32"/>
      <c r="II209" s="32"/>
      <c r="IJ209" s="32"/>
      <c r="IK209" s="32"/>
      <c r="IL209" s="32"/>
      <c r="IM209" s="32"/>
      <c r="IN209" s="32"/>
      <c r="IO209" s="32"/>
      <c r="IP209" s="32"/>
      <c r="IQ209" s="32"/>
      <c r="IR209" s="32"/>
      <c r="IS209" s="32"/>
      <c r="IT209" s="32"/>
      <c r="IU209" s="32"/>
      <c r="IV209" s="32"/>
      <c r="IW209" s="29"/>
    </row>
    <row r="210" customFormat="false" ht="12.75" hidden="false" customHeight="false" outlineLevel="0" collapsed="false">
      <c r="A210" s="31"/>
      <c r="B210" s="31"/>
      <c r="F210" s="28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29"/>
      <c r="EV210" s="29"/>
      <c r="EW210" s="29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  <c r="FM210" s="32"/>
      <c r="FN210" s="32"/>
      <c r="FO210" s="32"/>
      <c r="FP210" s="32"/>
      <c r="FQ210" s="32"/>
      <c r="FR210" s="32"/>
      <c r="FS210" s="32"/>
      <c r="FT210" s="32"/>
      <c r="FU210" s="32"/>
      <c r="FV210" s="32"/>
      <c r="FW210" s="32"/>
      <c r="FX210" s="32"/>
      <c r="FY210" s="32"/>
      <c r="FZ210" s="32"/>
      <c r="GA210" s="32"/>
      <c r="GB210" s="32"/>
      <c r="GC210" s="32"/>
      <c r="GD210" s="32"/>
      <c r="GE210" s="32"/>
      <c r="GF210" s="32"/>
      <c r="GG210" s="32"/>
      <c r="GH210" s="32"/>
      <c r="GI210" s="32"/>
      <c r="GJ210" s="32"/>
      <c r="GK210" s="32"/>
      <c r="GL210" s="32"/>
      <c r="GM210" s="32"/>
      <c r="GN210" s="32"/>
      <c r="GO210" s="32"/>
      <c r="GP210" s="32"/>
      <c r="GQ210" s="32"/>
      <c r="GR210" s="32"/>
      <c r="GS210" s="32"/>
      <c r="GT210" s="32"/>
      <c r="GU210" s="32"/>
      <c r="GV210" s="32"/>
      <c r="GW210" s="32"/>
      <c r="GX210" s="32"/>
      <c r="GY210" s="32"/>
      <c r="GZ210" s="32"/>
      <c r="HA210" s="32"/>
      <c r="HB210" s="32"/>
      <c r="HC210" s="32"/>
      <c r="HD210" s="32"/>
      <c r="HE210" s="32"/>
      <c r="HF210" s="32"/>
      <c r="HG210" s="32"/>
      <c r="HH210" s="32"/>
      <c r="HI210" s="32"/>
      <c r="HJ210" s="32"/>
      <c r="HK210" s="32"/>
      <c r="HL210" s="32"/>
      <c r="HM210" s="32"/>
      <c r="HN210" s="32"/>
      <c r="HO210" s="32"/>
      <c r="HP210" s="32"/>
      <c r="HQ210" s="32"/>
      <c r="HR210" s="32"/>
      <c r="HS210" s="32"/>
      <c r="HT210" s="32"/>
      <c r="HU210" s="32"/>
      <c r="HV210" s="32"/>
      <c r="HW210" s="32"/>
      <c r="HX210" s="32"/>
      <c r="HY210" s="32"/>
      <c r="HZ210" s="32"/>
      <c r="IA210" s="32"/>
      <c r="IB210" s="32"/>
      <c r="IC210" s="32"/>
      <c r="ID210" s="32"/>
      <c r="IE210" s="32"/>
      <c r="IF210" s="32"/>
      <c r="IG210" s="32"/>
      <c r="IH210" s="32"/>
      <c r="II210" s="32"/>
      <c r="IJ210" s="32"/>
      <c r="IK210" s="32"/>
      <c r="IL210" s="32"/>
      <c r="IM210" s="32"/>
      <c r="IN210" s="32"/>
      <c r="IO210" s="32"/>
      <c r="IP210" s="32"/>
      <c r="IQ210" s="32"/>
      <c r="IR210" s="32"/>
      <c r="IS210" s="32"/>
      <c r="IT210" s="32"/>
      <c r="IU210" s="32"/>
      <c r="IV210" s="32"/>
      <c r="IW210" s="29"/>
    </row>
    <row r="211" customFormat="false" ht="12.75" hidden="false" customHeight="false" outlineLevel="0" collapsed="false">
      <c r="A211" s="31"/>
      <c r="B211" s="31"/>
      <c r="F211" s="28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29"/>
      <c r="EV211" s="29"/>
      <c r="EW211" s="29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  <c r="FM211" s="32"/>
      <c r="FN211" s="32"/>
      <c r="FO211" s="32"/>
      <c r="FP211" s="32"/>
      <c r="FQ211" s="32"/>
      <c r="FR211" s="32"/>
      <c r="FS211" s="32"/>
      <c r="FT211" s="32"/>
      <c r="FU211" s="32"/>
      <c r="FV211" s="32"/>
      <c r="FW211" s="32"/>
      <c r="FX211" s="32"/>
      <c r="FY211" s="32"/>
      <c r="FZ211" s="32"/>
      <c r="GA211" s="32"/>
      <c r="GB211" s="32"/>
      <c r="GC211" s="32"/>
      <c r="GD211" s="32"/>
      <c r="GE211" s="32"/>
      <c r="GF211" s="32"/>
      <c r="GG211" s="32"/>
      <c r="GH211" s="32"/>
      <c r="GI211" s="32"/>
      <c r="GJ211" s="32"/>
      <c r="GK211" s="32"/>
      <c r="GL211" s="32"/>
      <c r="GM211" s="32"/>
      <c r="GN211" s="32"/>
      <c r="GO211" s="32"/>
      <c r="GP211" s="32"/>
      <c r="GQ211" s="32"/>
      <c r="GR211" s="32"/>
      <c r="GS211" s="32"/>
      <c r="GT211" s="32"/>
      <c r="GU211" s="32"/>
      <c r="GV211" s="32"/>
      <c r="GW211" s="32"/>
      <c r="GX211" s="32"/>
      <c r="GY211" s="32"/>
      <c r="GZ211" s="32"/>
      <c r="HA211" s="32"/>
      <c r="HB211" s="32"/>
      <c r="HC211" s="32"/>
      <c r="HD211" s="32"/>
      <c r="HE211" s="32"/>
      <c r="HF211" s="32"/>
      <c r="HG211" s="32"/>
      <c r="HH211" s="32"/>
      <c r="HI211" s="32"/>
      <c r="HJ211" s="32"/>
      <c r="HK211" s="32"/>
      <c r="HL211" s="32"/>
      <c r="HM211" s="32"/>
      <c r="HN211" s="32"/>
      <c r="HO211" s="32"/>
      <c r="HP211" s="32"/>
      <c r="HQ211" s="32"/>
      <c r="HR211" s="32"/>
      <c r="HS211" s="32"/>
      <c r="HT211" s="32"/>
      <c r="HU211" s="32"/>
      <c r="HV211" s="32"/>
      <c r="HW211" s="32"/>
      <c r="HX211" s="32"/>
      <c r="HY211" s="32"/>
      <c r="HZ211" s="32"/>
      <c r="IA211" s="32"/>
      <c r="IB211" s="32"/>
      <c r="IC211" s="32"/>
      <c r="ID211" s="32"/>
      <c r="IE211" s="32"/>
      <c r="IF211" s="32"/>
      <c r="IG211" s="32"/>
      <c r="IH211" s="32"/>
      <c r="II211" s="32"/>
      <c r="IJ211" s="32"/>
      <c r="IK211" s="32"/>
      <c r="IL211" s="32"/>
      <c r="IM211" s="32"/>
      <c r="IN211" s="32"/>
      <c r="IO211" s="32"/>
      <c r="IP211" s="32"/>
      <c r="IQ211" s="32"/>
      <c r="IR211" s="32"/>
      <c r="IS211" s="32"/>
      <c r="IT211" s="32"/>
      <c r="IU211" s="32"/>
      <c r="IV211" s="32"/>
      <c r="IW211" s="29"/>
    </row>
    <row r="212" customFormat="false" ht="12.75" hidden="false" customHeight="false" outlineLevel="0" collapsed="false">
      <c r="A212" s="31"/>
      <c r="B212" s="31"/>
      <c r="F212" s="28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29"/>
      <c r="EV212" s="29"/>
      <c r="EW212" s="29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  <c r="FM212" s="32"/>
      <c r="FN212" s="32"/>
      <c r="FO212" s="32"/>
      <c r="FP212" s="32"/>
      <c r="FQ212" s="32"/>
      <c r="FR212" s="32"/>
      <c r="FS212" s="32"/>
      <c r="FT212" s="32"/>
      <c r="FU212" s="32"/>
      <c r="FV212" s="32"/>
      <c r="FW212" s="32"/>
      <c r="FX212" s="32"/>
      <c r="FY212" s="32"/>
      <c r="FZ212" s="32"/>
      <c r="GA212" s="32"/>
      <c r="GB212" s="32"/>
      <c r="GC212" s="32"/>
      <c r="GD212" s="32"/>
      <c r="GE212" s="32"/>
      <c r="GF212" s="32"/>
      <c r="GG212" s="32"/>
      <c r="GH212" s="32"/>
      <c r="GI212" s="32"/>
      <c r="GJ212" s="32"/>
      <c r="GK212" s="32"/>
      <c r="GL212" s="32"/>
      <c r="GM212" s="32"/>
      <c r="GN212" s="32"/>
      <c r="GO212" s="32"/>
      <c r="GP212" s="32"/>
      <c r="GQ212" s="32"/>
      <c r="GR212" s="32"/>
      <c r="GS212" s="32"/>
      <c r="GT212" s="32"/>
      <c r="GU212" s="32"/>
      <c r="GV212" s="32"/>
      <c r="GW212" s="32"/>
      <c r="GX212" s="32"/>
      <c r="GY212" s="32"/>
      <c r="GZ212" s="32"/>
      <c r="HA212" s="32"/>
      <c r="HB212" s="32"/>
      <c r="HC212" s="32"/>
      <c r="HD212" s="32"/>
      <c r="HE212" s="32"/>
      <c r="HF212" s="32"/>
      <c r="HG212" s="32"/>
      <c r="HH212" s="32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  <c r="IW212" s="29"/>
    </row>
    <row r="213" customFormat="false" ht="12.75" hidden="false" customHeight="false" outlineLevel="0" collapsed="false">
      <c r="A213" s="31"/>
      <c r="B213" s="31"/>
      <c r="F213" s="28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29"/>
      <c r="EV213" s="29"/>
      <c r="EW213" s="29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  <c r="FM213" s="32"/>
      <c r="FN213" s="32"/>
      <c r="FO213" s="32"/>
      <c r="FP213" s="32"/>
      <c r="FQ213" s="32"/>
      <c r="FR213" s="32"/>
      <c r="FS213" s="32"/>
      <c r="FT213" s="32"/>
      <c r="FU213" s="32"/>
      <c r="FV213" s="32"/>
      <c r="FW213" s="32"/>
      <c r="FX213" s="32"/>
      <c r="FY213" s="32"/>
      <c r="FZ213" s="32"/>
      <c r="GA213" s="32"/>
      <c r="GB213" s="32"/>
      <c r="GC213" s="32"/>
      <c r="GD213" s="32"/>
      <c r="GE213" s="32"/>
      <c r="GF213" s="32"/>
      <c r="GG213" s="32"/>
      <c r="GH213" s="32"/>
      <c r="GI213" s="32"/>
      <c r="GJ213" s="32"/>
      <c r="GK213" s="32"/>
      <c r="GL213" s="32"/>
      <c r="GM213" s="32"/>
      <c r="GN213" s="32"/>
      <c r="GO213" s="32"/>
      <c r="GP213" s="32"/>
      <c r="GQ213" s="32"/>
      <c r="GR213" s="32"/>
      <c r="GS213" s="32"/>
      <c r="GT213" s="32"/>
      <c r="GU213" s="32"/>
      <c r="GV213" s="32"/>
      <c r="GW213" s="32"/>
      <c r="GX213" s="32"/>
      <c r="GY213" s="32"/>
      <c r="GZ213" s="32"/>
      <c r="HA213" s="32"/>
      <c r="HB213" s="32"/>
      <c r="HC213" s="32"/>
      <c r="HD213" s="32"/>
      <c r="HE213" s="32"/>
      <c r="HF213" s="32"/>
      <c r="HG213" s="32"/>
      <c r="HH213" s="32"/>
      <c r="HI213" s="32"/>
      <c r="HJ213" s="32"/>
      <c r="HK213" s="32"/>
      <c r="HL213" s="32"/>
      <c r="HM213" s="32"/>
      <c r="HN213" s="32"/>
      <c r="HO213" s="32"/>
      <c r="HP213" s="32"/>
      <c r="HQ213" s="32"/>
      <c r="HR213" s="32"/>
      <c r="HS213" s="32"/>
      <c r="HT213" s="32"/>
      <c r="HU213" s="32"/>
      <c r="HV213" s="32"/>
      <c r="HW213" s="32"/>
      <c r="HX213" s="32"/>
      <c r="HY213" s="32"/>
      <c r="HZ213" s="32"/>
      <c r="IA213" s="32"/>
      <c r="IB213" s="32"/>
      <c r="IC213" s="32"/>
      <c r="ID213" s="32"/>
      <c r="IE213" s="32"/>
      <c r="IF213" s="32"/>
      <c r="IG213" s="32"/>
      <c r="IH213" s="32"/>
      <c r="II213" s="32"/>
      <c r="IJ213" s="32"/>
      <c r="IK213" s="32"/>
      <c r="IL213" s="32"/>
      <c r="IM213" s="32"/>
      <c r="IN213" s="32"/>
      <c r="IO213" s="32"/>
      <c r="IP213" s="32"/>
      <c r="IQ213" s="32"/>
      <c r="IR213" s="32"/>
      <c r="IS213" s="32"/>
      <c r="IT213" s="32"/>
      <c r="IU213" s="32"/>
      <c r="IV213" s="32"/>
      <c r="IW213" s="29"/>
    </row>
    <row r="214" customFormat="false" ht="12.75" hidden="false" customHeight="false" outlineLevel="0" collapsed="false">
      <c r="A214" s="31"/>
      <c r="B214" s="31"/>
      <c r="F214" s="28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29"/>
      <c r="EV214" s="29"/>
      <c r="EW214" s="29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  <c r="FM214" s="32"/>
      <c r="FN214" s="32"/>
      <c r="FO214" s="32"/>
      <c r="FP214" s="32"/>
      <c r="FQ214" s="32"/>
      <c r="FR214" s="32"/>
      <c r="FS214" s="32"/>
      <c r="FT214" s="32"/>
      <c r="FU214" s="32"/>
      <c r="FV214" s="32"/>
      <c r="FW214" s="32"/>
      <c r="FX214" s="32"/>
      <c r="FY214" s="32"/>
      <c r="FZ214" s="32"/>
      <c r="GA214" s="32"/>
      <c r="GB214" s="32"/>
      <c r="GC214" s="32"/>
      <c r="GD214" s="32"/>
      <c r="GE214" s="32"/>
      <c r="GF214" s="32"/>
      <c r="GG214" s="32"/>
      <c r="GH214" s="32"/>
      <c r="GI214" s="32"/>
      <c r="GJ214" s="32"/>
      <c r="GK214" s="32"/>
      <c r="GL214" s="32"/>
      <c r="GM214" s="32"/>
      <c r="GN214" s="32"/>
      <c r="GO214" s="32"/>
      <c r="GP214" s="32"/>
      <c r="GQ214" s="32"/>
      <c r="GR214" s="32"/>
      <c r="GS214" s="32"/>
      <c r="GT214" s="32"/>
      <c r="GU214" s="32"/>
      <c r="GV214" s="32"/>
      <c r="GW214" s="32"/>
      <c r="GX214" s="32"/>
      <c r="GY214" s="32"/>
      <c r="GZ214" s="32"/>
      <c r="HA214" s="32"/>
      <c r="HB214" s="32"/>
      <c r="HC214" s="32"/>
      <c r="HD214" s="32"/>
      <c r="HE214" s="32"/>
      <c r="HF214" s="32"/>
      <c r="HG214" s="32"/>
      <c r="HH214" s="32"/>
      <c r="HI214" s="32"/>
      <c r="HJ214" s="32"/>
      <c r="HK214" s="32"/>
      <c r="HL214" s="32"/>
      <c r="HM214" s="32"/>
      <c r="HN214" s="32"/>
      <c r="HO214" s="32"/>
      <c r="HP214" s="32"/>
      <c r="HQ214" s="32"/>
      <c r="HR214" s="32"/>
      <c r="HS214" s="32"/>
      <c r="HT214" s="32"/>
      <c r="HU214" s="32"/>
      <c r="HV214" s="32"/>
      <c r="HW214" s="32"/>
      <c r="HX214" s="32"/>
      <c r="HY214" s="32"/>
      <c r="HZ214" s="32"/>
      <c r="IA214" s="32"/>
      <c r="IB214" s="32"/>
      <c r="IC214" s="32"/>
      <c r="ID214" s="32"/>
      <c r="IE214" s="32"/>
      <c r="IF214" s="32"/>
      <c r="IG214" s="32"/>
      <c r="IH214" s="32"/>
      <c r="II214" s="32"/>
      <c r="IJ214" s="32"/>
      <c r="IK214" s="32"/>
      <c r="IL214" s="32"/>
      <c r="IM214" s="32"/>
      <c r="IN214" s="32"/>
      <c r="IO214" s="32"/>
      <c r="IP214" s="32"/>
      <c r="IQ214" s="32"/>
      <c r="IR214" s="32"/>
      <c r="IS214" s="32"/>
      <c r="IT214" s="32"/>
      <c r="IU214" s="32"/>
      <c r="IV214" s="32"/>
      <c r="IW214" s="29"/>
    </row>
    <row r="215" customFormat="false" ht="12.75" hidden="false" customHeight="false" outlineLevel="0" collapsed="false">
      <c r="A215" s="31"/>
      <c r="B215" s="31"/>
      <c r="F215" s="28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29"/>
      <c r="EV215" s="29"/>
      <c r="EW215" s="29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  <c r="FM215" s="32"/>
      <c r="FN215" s="32"/>
      <c r="FO215" s="32"/>
      <c r="FP215" s="32"/>
      <c r="FQ215" s="32"/>
      <c r="FR215" s="32"/>
      <c r="FS215" s="32"/>
      <c r="FT215" s="32"/>
      <c r="FU215" s="32"/>
      <c r="FV215" s="32"/>
      <c r="FW215" s="32"/>
      <c r="FX215" s="32"/>
      <c r="FY215" s="32"/>
      <c r="FZ215" s="32"/>
      <c r="GA215" s="32"/>
      <c r="GB215" s="32"/>
      <c r="GC215" s="32"/>
      <c r="GD215" s="32"/>
      <c r="GE215" s="32"/>
      <c r="GF215" s="32"/>
      <c r="GG215" s="32"/>
      <c r="GH215" s="32"/>
      <c r="GI215" s="32"/>
      <c r="GJ215" s="32"/>
      <c r="GK215" s="32"/>
      <c r="GL215" s="32"/>
      <c r="GM215" s="32"/>
      <c r="GN215" s="32"/>
      <c r="GO215" s="32"/>
      <c r="GP215" s="32"/>
      <c r="GQ215" s="32"/>
      <c r="GR215" s="32"/>
      <c r="GS215" s="32"/>
      <c r="GT215" s="32"/>
      <c r="GU215" s="32"/>
      <c r="GV215" s="32"/>
      <c r="GW215" s="32"/>
      <c r="GX215" s="32"/>
      <c r="GY215" s="32"/>
      <c r="GZ215" s="32"/>
      <c r="HA215" s="32"/>
      <c r="HB215" s="32"/>
      <c r="HC215" s="32"/>
      <c r="HD215" s="32"/>
      <c r="HE215" s="32"/>
      <c r="HF215" s="32"/>
      <c r="HG215" s="32"/>
      <c r="HH215" s="32"/>
      <c r="HI215" s="32"/>
      <c r="HJ215" s="32"/>
      <c r="HK215" s="32"/>
      <c r="HL215" s="32"/>
      <c r="HM215" s="32"/>
      <c r="HN215" s="32"/>
      <c r="HO215" s="32"/>
      <c r="HP215" s="32"/>
      <c r="HQ215" s="32"/>
      <c r="HR215" s="32"/>
      <c r="HS215" s="32"/>
      <c r="HT215" s="32"/>
      <c r="HU215" s="32"/>
      <c r="HV215" s="32"/>
      <c r="HW215" s="32"/>
      <c r="HX215" s="32"/>
      <c r="HY215" s="32"/>
      <c r="HZ215" s="32"/>
      <c r="IA215" s="32"/>
      <c r="IB215" s="32"/>
      <c r="IC215" s="32"/>
      <c r="ID215" s="32"/>
      <c r="IE215" s="32"/>
      <c r="IF215" s="32"/>
      <c r="IG215" s="32"/>
      <c r="IH215" s="32"/>
      <c r="II215" s="32"/>
      <c r="IJ215" s="32"/>
      <c r="IK215" s="32"/>
      <c r="IL215" s="32"/>
      <c r="IM215" s="32"/>
      <c r="IN215" s="32"/>
      <c r="IO215" s="32"/>
      <c r="IP215" s="32"/>
      <c r="IQ215" s="32"/>
      <c r="IR215" s="32"/>
      <c r="IS215" s="32"/>
      <c r="IT215" s="32"/>
      <c r="IU215" s="32"/>
      <c r="IV215" s="32"/>
      <c r="IW215" s="29"/>
    </row>
    <row r="216" customFormat="false" ht="12.75" hidden="false" customHeight="false" outlineLevel="0" collapsed="false">
      <c r="A216" s="31"/>
      <c r="B216" s="31"/>
      <c r="F216" s="28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29"/>
      <c r="EV216" s="29"/>
      <c r="EW216" s="29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32"/>
      <c r="IB216" s="32"/>
      <c r="IC216" s="32"/>
      <c r="ID216" s="32"/>
      <c r="IE216" s="32"/>
      <c r="IF216" s="32"/>
      <c r="IG216" s="32"/>
      <c r="IH216" s="32"/>
      <c r="II216" s="32"/>
      <c r="IJ216" s="32"/>
      <c r="IK216" s="32"/>
      <c r="IL216" s="32"/>
      <c r="IM216" s="32"/>
      <c r="IN216" s="32"/>
      <c r="IO216" s="32"/>
      <c r="IP216" s="32"/>
      <c r="IQ216" s="32"/>
      <c r="IR216" s="32"/>
      <c r="IS216" s="32"/>
      <c r="IT216" s="32"/>
      <c r="IU216" s="32"/>
      <c r="IV216" s="32"/>
      <c r="IW216" s="29"/>
    </row>
    <row r="217" customFormat="false" ht="12.75" hidden="false" customHeight="false" outlineLevel="0" collapsed="false">
      <c r="A217" s="31"/>
      <c r="B217" s="31"/>
      <c r="F217" s="28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29"/>
      <c r="EV217" s="29"/>
      <c r="EW217" s="29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  <c r="GY217" s="32"/>
      <c r="GZ217" s="32"/>
      <c r="HA217" s="32"/>
      <c r="HB217" s="32"/>
      <c r="HC217" s="32"/>
      <c r="HD217" s="32"/>
      <c r="HE217" s="32"/>
      <c r="HF217" s="32"/>
      <c r="HG217" s="32"/>
      <c r="HH217" s="32"/>
      <c r="HI217" s="32"/>
      <c r="HJ217" s="32"/>
      <c r="HK217" s="32"/>
      <c r="HL217" s="32"/>
      <c r="HM217" s="32"/>
      <c r="HN217" s="32"/>
      <c r="HO217" s="32"/>
      <c r="HP217" s="32"/>
      <c r="HQ217" s="32"/>
      <c r="HR217" s="32"/>
      <c r="HS217" s="32"/>
      <c r="HT217" s="32"/>
      <c r="HU217" s="32"/>
      <c r="HV217" s="32"/>
      <c r="HW217" s="32"/>
      <c r="HX217" s="32"/>
      <c r="HY217" s="32"/>
      <c r="HZ217" s="32"/>
      <c r="IA217" s="32"/>
      <c r="IB217" s="32"/>
      <c r="IC217" s="32"/>
      <c r="ID217" s="32"/>
      <c r="IE217" s="32"/>
      <c r="IF217" s="32"/>
      <c r="IG217" s="32"/>
      <c r="IH217" s="32"/>
      <c r="II217" s="32"/>
      <c r="IJ217" s="32"/>
      <c r="IK217" s="32"/>
      <c r="IL217" s="32"/>
      <c r="IM217" s="32"/>
      <c r="IN217" s="32"/>
      <c r="IO217" s="32"/>
      <c r="IP217" s="32"/>
      <c r="IQ217" s="32"/>
      <c r="IR217" s="32"/>
      <c r="IS217" s="32"/>
      <c r="IT217" s="32"/>
      <c r="IU217" s="32"/>
      <c r="IV217" s="32"/>
      <c r="IW217" s="29"/>
    </row>
    <row r="218" customFormat="false" ht="12.75" hidden="false" customHeight="false" outlineLevel="0" collapsed="false">
      <c r="A218" s="31"/>
      <c r="B218" s="31"/>
      <c r="F218" s="28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29"/>
      <c r="EV218" s="29"/>
      <c r="EW218" s="29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  <c r="FM218" s="32"/>
      <c r="FN218" s="32"/>
      <c r="FO218" s="32"/>
      <c r="FP218" s="32"/>
      <c r="FQ218" s="32"/>
      <c r="FR218" s="32"/>
      <c r="FS218" s="32"/>
      <c r="FT218" s="32"/>
      <c r="FU218" s="32"/>
      <c r="FV218" s="32"/>
      <c r="FW218" s="32"/>
      <c r="FX218" s="32"/>
      <c r="FY218" s="32"/>
      <c r="FZ218" s="32"/>
      <c r="GA218" s="32"/>
      <c r="GB218" s="32"/>
      <c r="GC218" s="32"/>
      <c r="GD218" s="32"/>
      <c r="GE218" s="32"/>
      <c r="GF218" s="32"/>
      <c r="GG218" s="32"/>
      <c r="GH218" s="32"/>
      <c r="GI218" s="32"/>
      <c r="GJ218" s="32"/>
      <c r="GK218" s="32"/>
      <c r="GL218" s="32"/>
      <c r="GM218" s="32"/>
      <c r="GN218" s="32"/>
      <c r="GO218" s="32"/>
      <c r="GP218" s="32"/>
      <c r="GQ218" s="32"/>
      <c r="GR218" s="32"/>
      <c r="GS218" s="32"/>
      <c r="GT218" s="32"/>
      <c r="GU218" s="32"/>
      <c r="GV218" s="32"/>
      <c r="GW218" s="32"/>
      <c r="GX218" s="32"/>
      <c r="GY218" s="32"/>
      <c r="GZ218" s="32"/>
      <c r="HA218" s="32"/>
      <c r="HB218" s="32"/>
      <c r="HC218" s="32"/>
      <c r="HD218" s="32"/>
      <c r="HE218" s="32"/>
      <c r="HF218" s="32"/>
      <c r="HG218" s="32"/>
      <c r="HH218" s="32"/>
      <c r="HI218" s="32"/>
      <c r="HJ218" s="32"/>
      <c r="HK218" s="32"/>
      <c r="HL218" s="32"/>
      <c r="HM218" s="32"/>
      <c r="HN218" s="32"/>
      <c r="HO218" s="32"/>
      <c r="HP218" s="32"/>
      <c r="HQ218" s="32"/>
      <c r="HR218" s="32"/>
      <c r="HS218" s="32"/>
      <c r="HT218" s="32"/>
      <c r="HU218" s="32"/>
      <c r="HV218" s="32"/>
      <c r="HW218" s="32"/>
      <c r="HX218" s="32"/>
      <c r="HY218" s="32"/>
      <c r="HZ218" s="32"/>
      <c r="IA218" s="32"/>
      <c r="IB218" s="32"/>
      <c r="IC218" s="32"/>
      <c r="ID218" s="32"/>
      <c r="IE218" s="32"/>
      <c r="IF218" s="32"/>
      <c r="IG218" s="32"/>
      <c r="IH218" s="32"/>
      <c r="II218" s="32"/>
      <c r="IJ218" s="32"/>
      <c r="IK218" s="32"/>
      <c r="IL218" s="32"/>
      <c r="IM218" s="32"/>
      <c r="IN218" s="32"/>
      <c r="IO218" s="32"/>
      <c r="IP218" s="32"/>
      <c r="IQ218" s="32"/>
      <c r="IR218" s="32"/>
      <c r="IS218" s="32"/>
      <c r="IT218" s="32"/>
      <c r="IU218" s="32"/>
      <c r="IV218" s="32"/>
      <c r="IW218" s="29"/>
    </row>
    <row r="219" customFormat="false" ht="12.75" hidden="false" customHeight="false" outlineLevel="0" collapsed="false">
      <c r="A219" s="31"/>
      <c r="B219" s="31"/>
      <c r="F219" s="28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29"/>
      <c r="EV219" s="29"/>
      <c r="EW219" s="29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32"/>
      <c r="IB219" s="32"/>
      <c r="IC219" s="32"/>
      <c r="ID219" s="32"/>
      <c r="IE219" s="32"/>
      <c r="IF219" s="32"/>
      <c r="IG219" s="32"/>
      <c r="IH219" s="32"/>
      <c r="II219" s="32"/>
      <c r="IJ219" s="32"/>
      <c r="IK219" s="32"/>
      <c r="IL219" s="32"/>
      <c r="IM219" s="32"/>
      <c r="IN219" s="32"/>
      <c r="IO219" s="32"/>
      <c r="IP219" s="32"/>
      <c r="IQ219" s="32"/>
      <c r="IR219" s="32"/>
      <c r="IS219" s="32"/>
      <c r="IT219" s="32"/>
      <c r="IU219" s="32"/>
      <c r="IV219" s="32"/>
      <c r="IW219" s="29"/>
    </row>
    <row r="220" customFormat="false" ht="12.75" hidden="false" customHeight="false" outlineLevel="0" collapsed="false">
      <c r="A220" s="31"/>
      <c r="B220" s="31"/>
      <c r="F220" s="28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29"/>
      <c r="EV220" s="29"/>
      <c r="EW220" s="29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32"/>
      <c r="IB220" s="32"/>
      <c r="IC220" s="32"/>
      <c r="ID220" s="32"/>
      <c r="IE220" s="32"/>
      <c r="IF220" s="32"/>
      <c r="IG220" s="32"/>
      <c r="IH220" s="32"/>
      <c r="II220" s="32"/>
      <c r="IJ220" s="32"/>
      <c r="IK220" s="32"/>
      <c r="IL220" s="32"/>
      <c r="IM220" s="32"/>
      <c r="IN220" s="32"/>
      <c r="IO220" s="32"/>
      <c r="IP220" s="32"/>
      <c r="IQ220" s="32"/>
      <c r="IR220" s="32"/>
      <c r="IS220" s="32"/>
      <c r="IT220" s="32"/>
      <c r="IU220" s="32"/>
      <c r="IV220" s="32"/>
      <c r="IW220" s="29"/>
    </row>
    <row r="221" customFormat="false" ht="12.75" hidden="false" customHeight="false" outlineLevel="0" collapsed="false">
      <c r="A221" s="31"/>
      <c r="B221" s="31"/>
      <c r="F221" s="28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29"/>
      <c r="EV221" s="29"/>
      <c r="EW221" s="29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  <c r="FM221" s="32"/>
      <c r="FN221" s="32"/>
      <c r="FO221" s="32"/>
      <c r="FP221" s="32"/>
      <c r="FQ221" s="32"/>
      <c r="FR221" s="32"/>
      <c r="FS221" s="32"/>
      <c r="FT221" s="32"/>
      <c r="FU221" s="32"/>
      <c r="FV221" s="32"/>
      <c r="FW221" s="32"/>
      <c r="FX221" s="32"/>
      <c r="FY221" s="32"/>
      <c r="FZ221" s="32"/>
      <c r="GA221" s="32"/>
      <c r="GB221" s="32"/>
      <c r="GC221" s="32"/>
      <c r="GD221" s="32"/>
      <c r="GE221" s="32"/>
      <c r="GF221" s="32"/>
      <c r="GG221" s="32"/>
      <c r="GH221" s="32"/>
      <c r="GI221" s="32"/>
      <c r="GJ221" s="32"/>
      <c r="GK221" s="32"/>
      <c r="GL221" s="32"/>
      <c r="GM221" s="32"/>
      <c r="GN221" s="32"/>
      <c r="GO221" s="32"/>
      <c r="GP221" s="32"/>
      <c r="GQ221" s="32"/>
      <c r="GR221" s="32"/>
      <c r="GS221" s="32"/>
      <c r="GT221" s="32"/>
      <c r="GU221" s="32"/>
      <c r="GV221" s="32"/>
      <c r="GW221" s="32"/>
      <c r="GX221" s="32"/>
      <c r="GY221" s="32"/>
      <c r="GZ221" s="32"/>
      <c r="HA221" s="32"/>
      <c r="HB221" s="32"/>
      <c r="HC221" s="32"/>
      <c r="HD221" s="32"/>
      <c r="HE221" s="32"/>
      <c r="HF221" s="32"/>
      <c r="HG221" s="32"/>
      <c r="HH221" s="32"/>
      <c r="HI221" s="32"/>
      <c r="HJ221" s="32"/>
      <c r="HK221" s="32"/>
      <c r="HL221" s="32"/>
      <c r="HM221" s="32"/>
      <c r="HN221" s="32"/>
      <c r="HO221" s="32"/>
      <c r="HP221" s="32"/>
      <c r="HQ221" s="32"/>
      <c r="HR221" s="32"/>
      <c r="HS221" s="32"/>
      <c r="HT221" s="32"/>
      <c r="HU221" s="32"/>
      <c r="HV221" s="32"/>
      <c r="HW221" s="32"/>
      <c r="HX221" s="32"/>
      <c r="HY221" s="32"/>
      <c r="HZ221" s="32"/>
      <c r="IA221" s="32"/>
      <c r="IB221" s="32"/>
      <c r="IC221" s="32"/>
      <c r="ID221" s="32"/>
      <c r="IE221" s="32"/>
      <c r="IF221" s="32"/>
      <c r="IG221" s="32"/>
      <c r="IH221" s="32"/>
      <c r="II221" s="32"/>
      <c r="IJ221" s="32"/>
      <c r="IK221" s="32"/>
      <c r="IL221" s="32"/>
      <c r="IM221" s="32"/>
      <c r="IN221" s="32"/>
      <c r="IO221" s="32"/>
      <c r="IP221" s="32"/>
      <c r="IQ221" s="32"/>
      <c r="IR221" s="32"/>
      <c r="IS221" s="32"/>
      <c r="IT221" s="32"/>
      <c r="IU221" s="32"/>
      <c r="IV221" s="32"/>
      <c r="IW221" s="29"/>
    </row>
    <row r="222" customFormat="false" ht="12.75" hidden="false" customHeight="false" outlineLevel="0" collapsed="false">
      <c r="A222" s="31"/>
      <c r="B222" s="31"/>
      <c r="F222" s="28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29"/>
      <c r="EV222" s="29"/>
      <c r="EW222" s="29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  <c r="FM222" s="32"/>
      <c r="FN222" s="32"/>
      <c r="FO222" s="32"/>
      <c r="FP222" s="32"/>
      <c r="FQ222" s="32"/>
      <c r="FR222" s="32"/>
      <c r="FS222" s="32"/>
      <c r="FT222" s="32"/>
      <c r="FU222" s="32"/>
      <c r="FV222" s="32"/>
      <c r="FW222" s="32"/>
      <c r="FX222" s="32"/>
      <c r="FY222" s="32"/>
      <c r="FZ222" s="32"/>
      <c r="GA222" s="32"/>
      <c r="GB222" s="32"/>
      <c r="GC222" s="32"/>
      <c r="GD222" s="32"/>
      <c r="GE222" s="32"/>
      <c r="GF222" s="32"/>
      <c r="GG222" s="32"/>
      <c r="GH222" s="32"/>
      <c r="GI222" s="32"/>
      <c r="GJ222" s="32"/>
      <c r="GK222" s="32"/>
      <c r="GL222" s="32"/>
      <c r="GM222" s="32"/>
      <c r="GN222" s="32"/>
      <c r="GO222" s="32"/>
      <c r="GP222" s="32"/>
      <c r="GQ222" s="32"/>
      <c r="GR222" s="32"/>
      <c r="GS222" s="32"/>
      <c r="GT222" s="32"/>
      <c r="GU222" s="32"/>
      <c r="GV222" s="32"/>
      <c r="GW222" s="32"/>
      <c r="GX222" s="32"/>
      <c r="GY222" s="32"/>
      <c r="GZ222" s="32"/>
      <c r="HA222" s="32"/>
      <c r="HB222" s="32"/>
      <c r="HC222" s="32"/>
      <c r="HD222" s="32"/>
      <c r="HE222" s="32"/>
      <c r="HF222" s="32"/>
      <c r="HG222" s="32"/>
      <c r="HH222" s="32"/>
      <c r="HI222" s="32"/>
      <c r="HJ222" s="32"/>
      <c r="HK222" s="32"/>
      <c r="HL222" s="32"/>
      <c r="HM222" s="32"/>
      <c r="HN222" s="32"/>
      <c r="HO222" s="32"/>
      <c r="HP222" s="32"/>
      <c r="HQ222" s="32"/>
      <c r="HR222" s="32"/>
      <c r="HS222" s="32"/>
      <c r="HT222" s="32"/>
      <c r="HU222" s="32"/>
      <c r="HV222" s="32"/>
      <c r="HW222" s="32"/>
      <c r="HX222" s="32"/>
      <c r="HY222" s="32"/>
      <c r="HZ222" s="32"/>
      <c r="IA222" s="32"/>
      <c r="IB222" s="32"/>
      <c r="IC222" s="32"/>
      <c r="ID222" s="32"/>
      <c r="IE222" s="32"/>
      <c r="IF222" s="32"/>
      <c r="IG222" s="32"/>
      <c r="IH222" s="32"/>
      <c r="II222" s="32"/>
      <c r="IJ222" s="32"/>
      <c r="IK222" s="32"/>
      <c r="IL222" s="32"/>
      <c r="IM222" s="32"/>
      <c r="IN222" s="32"/>
      <c r="IO222" s="32"/>
      <c r="IP222" s="32"/>
      <c r="IQ222" s="32"/>
      <c r="IR222" s="32"/>
      <c r="IS222" s="32"/>
      <c r="IT222" s="32"/>
      <c r="IU222" s="32"/>
      <c r="IV222" s="32"/>
      <c r="IW222" s="29"/>
    </row>
    <row r="223" customFormat="false" ht="12.75" hidden="false" customHeight="false" outlineLevel="0" collapsed="false">
      <c r="A223" s="31"/>
      <c r="B223" s="31"/>
      <c r="F223" s="28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29"/>
      <c r="EU223" s="29"/>
      <c r="EV223" s="29"/>
      <c r="EW223" s="29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  <c r="FM223" s="32"/>
      <c r="FN223" s="32"/>
      <c r="FO223" s="32"/>
      <c r="FP223" s="32"/>
      <c r="FQ223" s="32"/>
      <c r="FR223" s="32"/>
      <c r="FS223" s="32"/>
      <c r="FT223" s="32"/>
      <c r="FU223" s="32"/>
      <c r="FV223" s="32"/>
      <c r="FW223" s="32"/>
      <c r="FX223" s="32"/>
      <c r="FY223" s="32"/>
      <c r="FZ223" s="32"/>
      <c r="GA223" s="32"/>
      <c r="GB223" s="32"/>
      <c r="GC223" s="32"/>
      <c r="GD223" s="32"/>
      <c r="GE223" s="32"/>
      <c r="GF223" s="32"/>
      <c r="GG223" s="32"/>
      <c r="GH223" s="32"/>
      <c r="GI223" s="32"/>
      <c r="GJ223" s="32"/>
      <c r="GK223" s="32"/>
      <c r="GL223" s="32"/>
      <c r="GM223" s="32"/>
      <c r="GN223" s="32"/>
      <c r="GO223" s="32"/>
      <c r="GP223" s="32"/>
      <c r="GQ223" s="32"/>
      <c r="GR223" s="32"/>
      <c r="GS223" s="32"/>
      <c r="GT223" s="32"/>
      <c r="GU223" s="32"/>
      <c r="GV223" s="32"/>
      <c r="GW223" s="32"/>
      <c r="GX223" s="32"/>
      <c r="GY223" s="32"/>
      <c r="GZ223" s="32"/>
      <c r="HA223" s="32"/>
      <c r="HB223" s="32"/>
      <c r="HC223" s="32"/>
      <c r="HD223" s="32"/>
      <c r="HE223" s="32"/>
      <c r="HF223" s="32"/>
      <c r="HG223" s="32"/>
      <c r="HH223" s="32"/>
      <c r="HI223" s="32"/>
      <c r="HJ223" s="32"/>
      <c r="HK223" s="32"/>
      <c r="HL223" s="32"/>
      <c r="HM223" s="32"/>
      <c r="HN223" s="32"/>
      <c r="HO223" s="32"/>
      <c r="HP223" s="32"/>
      <c r="HQ223" s="32"/>
      <c r="HR223" s="32"/>
      <c r="HS223" s="32"/>
      <c r="HT223" s="32"/>
      <c r="HU223" s="32"/>
      <c r="HV223" s="32"/>
      <c r="HW223" s="32"/>
      <c r="HX223" s="32"/>
      <c r="HY223" s="32"/>
      <c r="HZ223" s="32"/>
      <c r="IA223" s="32"/>
      <c r="IB223" s="32"/>
      <c r="IC223" s="32"/>
      <c r="ID223" s="32"/>
      <c r="IE223" s="32"/>
      <c r="IF223" s="32"/>
      <c r="IG223" s="32"/>
      <c r="IH223" s="32"/>
      <c r="II223" s="32"/>
      <c r="IJ223" s="32"/>
      <c r="IK223" s="32"/>
      <c r="IL223" s="32"/>
      <c r="IM223" s="32"/>
      <c r="IN223" s="32"/>
      <c r="IO223" s="32"/>
      <c r="IP223" s="32"/>
      <c r="IQ223" s="32"/>
      <c r="IR223" s="32"/>
      <c r="IS223" s="32"/>
      <c r="IT223" s="32"/>
      <c r="IU223" s="32"/>
      <c r="IV223" s="32"/>
      <c r="IW223" s="29"/>
    </row>
    <row r="224" customFormat="false" ht="12.75" hidden="false" customHeight="false" outlineLevel="0" collapsed="false">
      <c r="A224" s="31"/>
      <c r="B224" s="31"/>
      <c r="F224" s="28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29"/>
      <c r="EU224" s="29"/>
      <c r="EV224" s="29"/>
      <c r="EW224" s="29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  <c r="IM224" s="32"/>
      <c r="IN224" s="32"/>
      <c r="IO224" s="32"/>
      <c r="IP224" s="32"/>
      <c r="IQ224" s="32"/>
      <c r="IR224" s="32"/>
      <c r="IS224" s="32"/>
      <c r="IT224" s="32"/>
      <c r="IU224" s="32"/>
      <c r="IV224" s="32"/>
      <c r="IW224" s="29"/>
    </row>
    <row r="225" customFormat="false" ht="12.75" hidden="false" customHeight="false" outlineLevel="0" collapsed="false">
      <c r="A225" s="31"/>
      <c r="B225" s="31"/>
      <c r="F225" s="28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29"/>
      <c r="EV225" s="29"/>
      <c r="EW225" s="29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  <c r="IM225" s="32"/>
      <c r="IN225" s="32"/>
      <c r="IO225" s="32"/>
      <c r="IP225" s="32"/>
      <c r="IQ225" s="32"/>
      <c r="IR225" s="32"/>
      <c r="IS225" s="32"/>
      <c r="IT225" s="32"/>
      <c r="IU225" s="32"/>
      <c r="IV225" s="32"/>
      <c r="IW225" s="29"/>
    </row>
    <row r="226" customFormat="false" ht="12.75" hidden="false" customHeight="false" outlineLevel="0" collapsed="false">
      <c r="A226" s="31"/>
      <c r="B226" s="31"/>
      <c r="F226" s="28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29"/>
      <c r="EU226" s="29"/>
      <c r="EV226" s="29"/>
      <c r="EW226" s="29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  <c r="IW226" s="29"/>
    </row>
    <row r="227" customFormat="false" ht="12.75" hidden="false" customHeight="false" outlineLevel="0" collapsed="false">
      <c r="A227" s="31"/>
      <c r="B227" s="31"/>
      <c r="F227" s="28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29"/>
      <c r="EU227" s="29"/>
      <c r="EV227" s="29"/>
      <c r="EW227" s="29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  <c r="FM227" s="32"/>
      <c r="FN227" s="32"/>
      <c r="FO227" s="32"/>
      <c r="FP227" s="32"/>
      <c r="FQ227" s="32"/>
      <c r="FR227" s="32"/>
      <c r="FS227" s="32"/>
      <c r="FT227" s="32"/>
      <c r="FU227" s="32"/>
      <c r="FV227" s="32"/>
      <c r="FW227" s="32"/>
      <c r="FX227" s="32"/>
      <c r="FY227" s="32"/>
      <c r="FZ227" s="32"/>
      <c r="GA227" s="32"/>
      <c r="GB227" s="32"/>
      <c r="GC227" s="32"/>
      <c r="GD227" s="32"/>
      <c r="GE227" s="32"/>
      <c r="GF227" s="32"/>
      <c r="GG227" s="32"/>
      <c r="GH227" s="32"/>
      <c r="GI227" s="32"/>
      <c r="GJ227" s="32"/>
      <c r="GK227" s="32"/>
      <c r="GL227" s="32"/>
      <c r="GM227" s="32"/>
      <c r="GN227" s="32"/>
      <c r="GO227" s="32"/>
      <c r="GP227" s="32"/>
      <c r="GQ227" s="32"/>
      <c r="GR227" s="32"/>
      <c r="GS227" s="32"/>
      <c r="GT227" s="32"/>
      <c r="GU227" s="32"/>
      <c r="GV227" s="32"/>
      <c r="GW227" s="32"/>
      <c r="GX227" s="32"/>
      <c r="GY227" s="32"/>
      <c r="GZ227" s="32"/>
      <c r="HA227" s="32"/>
      <c r="HB227" s="32"/>
      <c r="HC227" s="32"/>
      <c r="HD227" s="32"/>
      <c r="HE227" s="32"/>
      <c r="HF227" s="32"/>
      <c r="HG227" s="32"/>
      <c r="HH227" s="32"/>
      <c r="HI227" s="32"/>
      <c r="HJ227" s="32"/>
      <c r="HK227" s="32"/>
      <c r="HL227" s="32"/>
      <c r="HM227" s="32"/>
      <c r="HN227" s="32"/>
      <c r="HO227" s="32"/>
      <c r="HP227" s="32"/>
      <c r="HQ227" s="32"/>
      <c r="HR227" s="32"/>
      <c r="HS227" s="32"/>
      <c r="HT227" s="32"/>
      <c r="HU227" s="32"/>
      <c r="HV227" s="32"/>
      <c r="HW227" s="32"/>
      <c r="HX227" s="32"/>
      <c r="HY227" s="32"/>
      <c r="HZ227" s="32"/>
      <c r="IA227" s="32"/>
      <c r="IB227" s="32"/>
      <c r="IC227" s="32"/>
      <c r="ID227" s="32"/>
      <c r="IE227" s="32"/>
      <c r="IF227" s="32"/>
      <c r="IG227" s="32"/>
      <c r="IH227" s="32"/>
      <c r="II227" s="32"/>
      <c r="IJ227" s="32"/>
      <c r="IK227" s="32"/>
      <c r="IL227" s="32"/>
      <c r="IM227" s="32"/>
      <c r="IN227" s="32"/>
      <c r="IO227" s="32"/>
      <c r="IP227" s="32"/>
      <c r="IQ227" s="32"/>
      <c r="IR227" s="32"/>
      <c r="IS227" s="32"/>
      <c r="IT227" s="32"/>
      <c r="IU227" s="32"/>
      <c r="IV227" s="32"/>
      <c r="IW227" s="29"/>
    </row>
    <row r="228" customFormat="false" ht="12.75" hidden="false" customHeight="false" outlineLevel="0" collapsed="false">
      <c r="A228" s="31"/>
      <c r="B228" s="31"/>
      <c r="F228" s="28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29"/>
      <c r="EU228" s="29"/>
      <c r="EV228" s="29"/>
      <c r="EW228" s="29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  <c r="FM228" s="32"/>
      <c r="FN228" s="32"/>
      <c r="FO228" s="32"/>
      <c r="FP228" s="32"/>
      <c r="FQ228" s="32"/>
      <c r="FR228" s="32"/>
      <c r="FS228" s="32"/>
      <c r="FT228" s="32"/>
      <c r="FU228" s="32"/>
      <c r="FV228" s="32"/>
      <c r="FW228" s="32"/>
      <c r="FX228" s="32"/>
      <c r="FY228" s="32"/>
      <c r="FZ228" s="32"/>
      <c r="GA228" s="32"/>
      <c r="GB228" s="32"/>
      <c r="GC228" s="32"/>
      <c r="GD228" s="32"/>
      <c r="GE228" s="32"/>
      <c r="GF228" s="32"/>
      <c r="GG228" s="32"/>
      <c r="GH228" s="32"/>
      <c r="GI228" s="32"/>
      <c r="GJ228" s="32"/>
      <c r="GK228" s="32"/>
      <c r="GL228" s="32"/>
      <c r="GM228" s="32"/>
      <c r="GN228" s="32"/>
      <c r="GO228" s="32"/>
      <c r="GP228" s="32"/>
      <c r="GQ228" s="32"/>
      <c r="GR228" s="32"/>
      <c r="GS228" s="32"/>
      <c r="GT228" s="32"/>
      <c r="GU228" s="32"/>
      <c r="GV228" s="32"/>
      <c r="GW228" s="32"/>
      <c r="GX228" s="32"/>
      <c r="GY228" s="32"/>
      <c r="GZ228" s="32"/>
      <c r="HA228" s="32"/>
      <c r="HB228" s="32"/>
      <c r="HC228" s="32"/>
      <c r="HD228" s="32"/>
      <c r="HE228" s="32"/>
      <c r="HF228" s="32"/>
      <c r="HG228" s="32"/>
      <c r="HH228" s="32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  <c r="IW228" s="29"/>
    </row>
    <row r="229" customFormat="false" ht="12.75" hidden="false" customHeight="false" outlineLevel="0" collapsed="false">
      <c r="A229" s="31"/>
      <c r="B229" s="31"/>
      <c r="F229" s="28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29"/>
      <c r="EU229" s="29"/>
      <c r="EV229" s="29"/>
      <c r="EW229" s="29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  <c r="FM229" s="32"/>
      <c r="FN229" s="32"/>
      <c r="FO229" s="32"/>
      <c r="FP229" s="32"/>
      <c r="FQ229" s="32"/>
      <c r="FR229" s="32"/>
      <c r="FS229" s="32"/>
      <c r="FT229" s="32"/>
      <c r="FU229" s="32"/>
      <c r="FV229" s="32"/>
      <c r="FW229" s="32"/>
      <c r="FX229" s="32"/>
      <c r="FY229" s="32"/>
      <c r="FZ229" s="32"/>
      <c r="GA229" s="32"/>
      <c r="GB229" s="32"/>
      <c r="GC229" s="32"/>
      <c r="GD229" s="32"/>
      <c r="GE229" s="32"/>
      <c r="GF229" s="32"/>
      <c r="GG229" s="32"/>
      <c r="GH229" s="32"/>
      <c r="GI229" s="32"/>
      <c r="GJ229" s="32"/>
      <c r="GK229" s="32"/>
      <c r="GL229" s="32"/>
      <c r="GM229" s="32"/>
      <c r="GN229" s="32"/>
      <c r="GO229" s="32"/>
      <c r="GP229" s="32"/>
      <c r="GQ229" s="32"/>
      <c r="GR229" s="32"/>
      <c r="GS229" s="32"/>
      <c r="GT229" s="32"/>
      <c r="GU229" s="32"/>
      <c r="GV229" s="32"/>
      <c r="GW229" s="32"/>
      <c r="GX229" s="32"/>
      <c r="GY229" s="32"/>
      <c r="GZ229" s="32"/>
      <c r="HA229" s="32"/>
      <c r="HB229" s="32"/>
      <c r="HC229" s="32"/>
      <c r="HD229" s="32"/>
      <c r="HE229" s="32"/>
      <c r="HF229" s="32"/>
      <c r="HG229" s="32"/>
      <c r="HH229" s="32"/>
      <c r="HI229" s="32"/>
      <c r="HJ229" s="32"/>
      <c r="HK229" s="32"/>
      <c r="HL229" s="32"/>
      <c r="HM229" s="32"/>
      <c r="HN229" s="32"/>
      <c r="HO229" s="32"/>
      <c r="HP229" s="32"/>
      <c r="HQ229" s="32"/>
      <c r="HR229" s="32"/>
      <c r="HS229" s="32"/>
      <c r="HT229" s="32"/>
      <c r="HU229" s="32"/>
      <c r="HV229" s="32"/>
      <c r="HW229" s="32"/>
      <c r="HX229" s="32"/>
      <c r="HY229" s="32"/>
      <c r="HZ229" s="32"/>
      <c r="IA229" s="32"/>
      <c r="IB229" s="32"/>
      <c r="IC229" s="32"/>
      <c r="ID229" s="32"/>
      <c r="IE229" s="32"/>
      <c r="IF229" s="32"/>
      <c r="IG229" s="32"/>
      <c r="IH229" s="32"/>
      <c r="II229" s="32"/>
      <c r="IJ229" s="32"/>
      <c r="IK229" s="32"/>
      <c r="IL229" s="32"/>
      <c r="IM229" s="32"/>
      <c r="IN229" s="32"/>
      <c r="IO229" s="32"/>
      <c r="IP229" s="32"/>
      <c r="IQ229" s="32"/>
      <c r="IR229" s="32"/>
      <c r="IS229" s="32"/>
      <c r="IT229" s="32"/>
      <c r="IU229" s="32"/>
      <c r="IV229" s="32"/>
      <c r="IW229" s="29"/>
    </row>
    <row r="230" customFormat="false" ht="12.75" hidden="false" customHeight="false" outlineLevel="0" collapsed="false">
      <c r="A230" s="31"/>
      <c r="B230" s="31"/>
      <c r="F230" s="28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29"/>
      <c r="EU230" s="29"/>
      <c r="EV230" s="29"/>
      <c r="EW230" s="29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  <c r="HO230" s="32"/>
      <c r="HP230" s="32"/>
      <c r="HQ230" s="32"/>
      <c r="HR230" s="32"/>
      <c r="HS230" s="32"/>
      <c r="HT230" s="32"/>
      <c r="HU230" s="32"/>
      <c r="HV230" s="32"/>
      <c r="HW230" s="32"/>
      <c r="HX230" s="32"/>
      <c r="HY230" s="32"/>
      <c r="HZ230" s="32"/>
      <c r="IA230" s="32"/>
      <c r="IB230" s="32"/>
      <c r="IC230" s="32"/>
      <c r="ID230" s="32"/>
      <c r="IE230" s="32"/>
      <c r="IF230" s="32"/>
      <c r="IG230" s="32"/>
      <c r="IH230" s="32"/>
      <c r="II230" s="32"/>
      <c r="IJ230" s="32"/>
      <c r="IK230" s="32"/>
      <c r="IL230" s="32"/>
      <c r="IM230" s="32"/>
      <c r="IN230" s="32"/>
      <c r="IO230" s="32"/>
      <c r="IP230" s="32"/>
      <c r="IQ230" s="32"/>
      <c r="IR230" s="32"/>
      <c r="IS230" s="32"/>
      <c r="IT230" s="32"/>
      <c r="IU230" s="32"/>
      <c r="IV230" s="32"/>
      <c r="IW230" s="29"/>
    </row>
    <row r="231" customFormat="false" ht="12.75" hidden="false" customHeight="false" outlineLevel="0" collapsed="false">
      <c r="A231" s="31"/>
      <c r="B231" s="31"/>
      <c r="F231" s="28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29"/>
      <c r="EU231" s="29"/>
      <c r="EV231" s="29"/>
      <c r="EW231" s="29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  <c r="HO231" s="32"/>
      <c r="HP231" s="32"/>
      <c r="HQ231" s="32"/>
      <c r="HR231" s="32"/>
      <c r="HS231" s="32"/>
      <c r="HT231" s="32"/>
      <c r="HU231" s="32"/>
      <c r="HV231" s="32"/>
      <c r="HW231" s="32"/>
      <c r="HX231" s="32"/>
      <c r="HY231" s="32"/>
      <c r="HZ231" s="32"/>
      <c r="IA231" s="32"/>
      <c r="IB231" s="32"/>
      <c r="IC231" s="32"/>
      <c r="ID231" s="32"/>
      <c r="IE231" s="32"/>
      <c r="IF231" s="32"/>
      <c r="IG231" s="32"/>
      <c r="IH231" s="32"/>
      <c r="II231" s="32"/>
      <c r="IJ231" s="32"/>
      <c r="IK231" s="32"/>
      <c r="IL231" s="32"/>
      <c r="IM231" s="32"/>
      <c r="IN231" s="32"/>
      <c r="IO231" s="32"/>
      <c r="IP231" s="32"/>
      <c r="IQ231" s="32"/>
      <c r="IR231" s="32"/>
      <c r="IS231" s="32"/>
      <c r="IT231" s="32"/>
      <c r="IU231" s="32"/>
      <c r="IV231" s="32"/>
      <c r="IW231" s="29"/>
    </row>
    <row r="232" customFormat="false" ht="12.75" hidden="false" customHeight="false" outlineLevel="0" collapsed="false">
      <c r="A232" s="31"/>
      <c r="B232" s="31"/>
      <c r="F232" s="28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29"/>
      <c r="EU232" s="29"/>
      <c r="EV232" s="29"/>
      <c r="EW232" s="29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  <c r="HO232" s="32"/>
      <c r="HP232" s="32"/>
      <c r="HQ232" s="32"/>
      <c r="HR232" s="32"/>
      <c r="HS232" s="32"/>
      <c r="HT232" s="32"/>
      <c r="HU232" s="32"/>
      <c r="HV232" s="32"/>
      <c r="HW232" s="32"/>
      <c r="HX232" s="32"/>
      <c r="HY232" s="32"/>
      <c r="HZ232" s="32"/>
      <c r="IA232" s="32"/>
      <c r="IB232" s="32"/>
      <c r="IC232" s="32"/>
      <c r="ID232" s="32"/>
      <c r="IE232" s="32"/>
      <c r="IF232" s="32"/>
      <c r="IG232" s="32"/>
      <c r="IH232" s="32"/>
      <c r="II232" s="32"/>
      <c r="IJ232" s="32"/>
      <c r="IK232" s="32"/>
      <c r="IL232" s="32"/>
      <c r="IM232" s="32"/>
      <c r="IN232" s="32"/>
      <c r="IO232" s="32"/>
      <c r="IP232" s="32"/>
      <c r="IQ232" s="32"/>
      <c r="IR232" s="32"/>
      <c r="IS232" s="32"/>
      <c r="IT232" s="32"/>
      <c r="IU232" s="32"/>
      <c r="IV232" s="32"/>
      <c r="IW232" s="29"/>
    </row>
    <row r="233" customFormat="false" ht="12.75" hidden="false" customHeight="false" outlineLevel="0" collapsed="false">
      <c r="A233" s="31"/>
      <c r="B233" s="31"/>
      <c r="F233" s="28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29"/>
      <c r="EU233" s="29"/>
      <c r="EV233" s="29"/>
      <c r="EW233" s="29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  <c r="FM233" s="32"/>
      <c r="FN233" s="32"/>
      <c r="FO233" s="32"/>
      <c r="FP233" s="32"/>
      <c r="FQ233" s="32"/>
      <c r="FR233" s="32"/>
      <c r="FS233" s="32"/>
      <c r="FT233" s="32"/>
      <c r="FU233" s="32"/>
      <c r="FV233" s="32"/>
      <c r="FW233" s="32"/>
      <c r="FX233" s="32"/>
      <c r="FY233" s="32"/>
      <c r="FZ233" s="32"/>
      <c r="GA233" s="32"/>
      <c r="GB233" s="32"/>
      <c r="GC233" s="32"/>
      <c r="GD233" s="32"/>
      <c r="GE233" s="32"/>
      <c r="GF233" s="32"/>
      <c r="GG233" s="32"/>
      <c r="GH233" s="32"/>
      <c r="GI233" s="32"/>
      <c r="GJ233" s="32"/>
      <c r="GK233" s="32"/>
      <c r="GL233" s="32"/>
      <c r="GM233" s="32"/>
      <c r="GN233" s="32"/>
      <c r="GO233" s="32"/>
      <c r="GP233" s="32"/>
      <c r="GQ233" s="32"/>
      <c r="GR233" s="32"/>
      <c r="GS233" s="32"/>
      <c r="GT233" s="32"/>
      <c r="GU233" s="32"/>
      <c r="GV233" s="32"/>
      <c r="GW233" s="32"/>
      <c r="GX233" s="32"/>
      <c r="GY233" s="32"/>
      <c r="GZ233" s="32"/>
      <c r="HA233" s="32"/>
      <c r="HB233" s="32"/>
      <c r="HC233" s="32"/>
      <c r="HD233" s="32"/>
      <c r="HE233" s="32"/>
      <c r="HF233" s="32"/>
      <c r="HG233" s="32"/>
      <c r="HH233" s="32"/>
      <c r="HI233" s="32"/>
      <c r="HJ233" s="32"/>
      <c r="HK233" s="32"/>
      <c r="HL233" s="32"/>
      <c r="HM233" s="32"/>
      <c r="HN233" s="32"/>
      <c r="HO233" s="32"/>
      <c r="HP233" s="32"/>
      <c r="HQ233" s="32"/>
      <c r="HR233" s="32"/>
      <c r="HS233" s="32"/>
      <c r="HT233" s="32"/>
      <c r="HU233" s="32"/>
      <c r="HV233" s="32"/>
      <c r="HW233" s="32"/>
      <c r="HX233" s="32"/>
      <c r="HY233" s="32"/>
      <c r="HZ233" s="32"/>
      <c r="IA233" s="32"/>
      <c r="IB233" s="32"/>
      <c r="IC233" s="32"/>
      <c r="ID233" s="32"/>
      <c r="IE233" s="32"/>
      <c r="IF233" s="32"/>
      <c r="IG233" s="32"/>
      <c r="IH233" s="32"/>
      <c r="II233" s="32"/>
      <c r="IJ233" s="32"/>
      <c r="IK233" s="32"/>
      <c r="IL233" s="32"/>
      <c r="IM233" s="32"/>
      <c r="IN233" s="32"/>
      <c r="IO233" s="32"/>
      <c r="IP233" s="32"/>
      <c r="IQ233" s="32"/>
      <c r="IR233" s="32"/>
      <c r="IS233" s="32"/>
      <c r="IT233" s="32"/>
      <c r="IU233" s="32"/>
      <c r="IV233" s="32"/>
      <c r="IW233" s="29"/>
    </row>
    <row r="234" customFormat="false" ht="12.75" hidden="false" customHeight="false" outlineLevel="0" collapsed="false">
      <c r="A234" s="31"/>
      <c r="B234" s="31"/>
      <c r="F234" s="28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29"/>
      <c r="EU234" s="29"/>
      <c r="EV234" s="29"/>
      <c r="EW234" s="29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  <c r="IW234" s="29"/>
    </row>
    <row r="235" customFormat="false" ht="12.75" hidden="false" customHeight="false" outlineLevel="0" collapsed="false">
      <c r="A235" s="31"/>
      <c r="B235" s="31"/>
      <c r="F235" s="28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29"/>
      <c r="EV235" s="29"/>
      <c r="EW235" s="29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32"/>
      <c r="FN235" s="32"/>
      <c r="FO235" s="32"/>
      <c r="FP235" s="32"/>
      <c r="FQ235" s="32"/>
      <c r="FR235" s="32"/>
      <c r="FS235" s="32"/>
      <c r="FT235" s="32"/>
      <c r="FU235" s="32"/>
      <c r="FV235" s="32"/>
      <c r="FW235" s="32"/>
      <c r="FX235" s="32"/>
      <c r="FY235" s="32"/>
      <c r="FZ235" s="32"/>
      <c r="GA235" s="32"/>
      <c r="GB235" s="32"/>
      <c r="GC235" s="32"/>
      <c r="GD235" s="32"/>
      <c r="GE235" s="32"/>
      <c r="GF235" s="32"/>
      <c r="GG235" s="32"/>
      <c r="GH235" s="32"/>
      <c r="GI235" s="32"/>
      <c r="GJ235" s="32"/>
      <c r="GK235" s="32"/>
      <c r="GL235" s="32"/>
      <c r="GM235" s="32"/>
      <c r="GN235" s="32"/>
      <c r="GO235" s="32"/>
      <c r="GP235" s="32"/>
      <c r="GQ235" s="32"/>
      <c r="GR235" s="32"/>
      <c r="GS235" s="32"/>
      <c r="GT235" s="32"/>
      <c r="GU235" s="32"/>
      <c r="GV235" s="32"/>
      <c r="GW235" s="32"/>
      <c r="GX235" s="32"/>
      <c r="GY235" s="32"/>
      <c r="GZ235" s="32"/>
      <c r="HA235" s="32"/>
      <c r="HB235" s="32"/>
      <c r="HC235" s="32"/>
      <c r="HD235" s="32"/>
      <c r="HE235" s="32"/>
      <c r="HF235" s="32"/>
      <c r="HG235" s="32"/>
      <c r="HH235" s="32"/>
      <c r="HI235" s="32"/>
      <c r="HJ235" s="32"/>
      <c r="HK235" s="32"/>
      <c r="HL235" s="32"/>
      <c r="HM235" s="32"/>
      <c r="HN235" s="32"/>
      <c r="HO235" s="32"/>
      <c r="HP235" s="32"/>
      <c r="HQ235" s="32"/>
      <c r="HR235" s="32"/>
      <c r="HS235" s="32"/>
      <c r="HT235" s="32"/>
      <c r="HU235" s="32"/>
      <c r="HV235" s="32"/>
      <c r="HW235" s="32"/>
      <c r="HX235" s="32"/>
      <c r="HY235" s="32"/>
      <c r="HZ235" s="32"/>
      <c r="IA235" s="32"/>
      <c r="IB235" s="32"/>
      <c r="IC235" s="32"/>
      <c r="ID235" s="32"/>
      <c r="IE235" s="32"/>
      <c r="IF235" s="32"/>
      <c r="IG235" s="32"/>
      <c r="IH235" s="32"/>
      <c r="II235" s="32"/>
      <c r="IJ235" s="32"/>
      <c r="IK235" s="32"/>
      <c r="IL235" s="32"/>
      <c r="IM235" s="32"/>
      <c r="IN235" s="32"/>
      <c r="IO235" s="32"/>
      <c r="IP235" s="32"/>
      <c r="IQ235" s="32"/>
      <c r="IR235" s="32"/>
      <c r="IS235" s="32"/>
      <c r="IT235" s="32"/>
      <c r="IU235" s="32"/>
      <c r="IV235" s="32"/>
      <c r="IW235" s="29"/>
    </row>
    <row r="236" customFormat="false" ht="12.75" hidden="false" customHeight="false" outlineLevel="0" collapsed="false">
      <c r="A236" s="31"/>
      <c r="B236" s="31"/>
      <c r="F236" s="28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29"/>
      <c r="EV236" s="29"/>
      <c r="EW236" s="29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32"/>
      <c r="FN236" s="32"/>
      <c r="FO236" s="32"/>
      <c r="FP236" s="32"/>
      <c r="FQ236" s="32"/>
      <c r="FR236" s="32"/>
      <c r="FS236" s="32"/>
      <c r="FT236" s="32"/>
      <c r="FU236" s="32"/>
      <c r="FV236" s="32"/>
      <c r="FW236" s="32"/>
      <c r="FX236" s="32"/>
      <c r="FY236" s="32"/>
      <c r="FZ236" s="32"/>
      <c r="GA236" s="32"/>
      <c r="GB236" s="32"/>
      <c r="GC236" s="32"/>
      <c r="GD236" s="32"/>
      <c r="GE236" s="32"/>
      <c r="GF236" s="32"/>
      <c r="GG236" s="32"/>
      <c r="GH236" s="32"/>
      <c r="GI236" s="32"/>
      <c r="GJ236" s="32"/>
      <c r="GK236" s="32"/>
      <c r="GL236" s="32"/>
      <c r="GM236" s="32"/>
      <c r="GN236" s="32"/>
      <c r="GO236" s="32"/>
      <c r="GP236" s="32"/>
      <c r="GQ236" s="32"/>
      <c r="GR236" s="32"/>
      <c r="GS236" s="32"/>
      <c r="GT236" s="32"/>
      <c r="GU236" s="32"/>
      <c r="GV236" s="32"/>
      <c r="GW236" s="32"/>
      <c r="GX236" s="32"/>
      <c r="GY236" s="32"/>
      <c r="GZ236" s="32"/>
      <c r="HA236" s="32"/>
      <c r="HB236" s="32"/>
      <c r="HC236" s="32"/>
      <c r="HD236" s="32"/>
      <c r="HE236" s="32"/>
      <c r="HF236" s="32"/>
      <c r="HG236" s="32"/>
      <c r="HH236" s="32"/>
      <c r="HI236" s="32"/>
      <c r="HJ236" s="32"/>
      <c r="HK236" s="32"/>
      <c r="HL236" s="32"/>
      <c r="HM236" s="32"/>
      <c r="HN236" s="32"/>
      <c r="HO236" s="32"/>
      <c r="HP236" s="32"/>
      <c r="HQ236" s="32"/>
      <c r="HR236" s="32"/>
      <c r="HS236" s="32"/>
      <c r="HT236" s="32"/>
      <c r="HU236" s="32"/>
      <c r="HV236" s="32"/>
      <c r="HW236" s="32"/>
      <c r="HX236" s="32"/>
      <c r="HY236" s="32"/>
      <c r="HZ236" s="32"/>
      <c r="IA236" s="32"/>
      <c r="IB236" s="32"/>
      <c r="IC236" s="32"/>
      <c r="ID236" s="32"/>
      <c r="IE236" s="32"/>
      <c r="IF236" s="32"/>
      <c r="IG236" s="32"/>
      <c r="IH236" s="32"/>
      <c r="II236" s="32"/>
      <c r="IJ236" s="32"/>
      <c r="IK236" s="32"/>
      <c r="IL236" s="32"/>
      <c r="IM236" s="32"/>
      <c r="IN236" s="32"/>
      <c r="IO236" s="32"/>
      <c r="IP236" s="32"/>
      <c r="IQ236" s="32"/>
      <c r="IR236" s="32"/>
      <c r="IS236" s="32"/>
      <c r="IT236" s="32"/>
      <c r="IU236" s="32"/>
      <c r="IV236" s="32"/>
      <c r="IW236" s="29"/>
    </row>
    <row r="237" customFormat="false" ht="12.75" hidden="false" customHeight="false" outlineLevel="0" collapsed="false">
      <c r="A237" s="31"/>
      <c r="B237" s="31"/>
      <c r="F237" s="28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29"/>
      <c r="EV237" s="29"/>
      <c r="EW237" s="29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32"/>
      <c r="FN237" s="32"/>
      <c r="FO237" s="32"/>
      <c r="FP237" s="32"/>
      <c r="FQ237" s="32"/>
      <c r="FR237" s="32"/>
      <c r="FS237" s="32"/>
      <c r="FT237" s="32"/>
      <c r="FU237" s="32"/>
      <c r="FV237" s="32"/>
      <c r="FW237" s="32"/>
      <c r="FX237" s="32"/>
      <c r="FY237" s="32"/>
      <c r="FZ237" s="32"/>
      <c r="GA237" s="32"/>
      <c r="GB237" s="32"/>
      <c r="GC237" s="32"/>
      <c r="GD237" s="32"/>
      <c r="GE237" s="32"/>
      <c r="GF237" s="32"/>
      <c r="GG237" s="32"/>
      <c r="GH237" s="32"/>
      <c r="GI237" s="32"/>
      <c r="GJ237" s="32"/>
      <c r="GK237" s="32"/>
      <c r="GL237" s="32"/>
      <c r="GM237" s="32"/>
      <c r="GN237" s="32"/>
      <c r="GO237" s="32"/>
      <c r="GP237" s="32"/>
      <c r="GQ237" s="32"/>
      <c r="GR237" s="32"/>
      <c r="GS237" s="32"/>
      <c r="GT237" s="32"/>
      <c r="GU237" s="32"/>
      <c r="GV237" s="32"/>
      <c r="GW237" s="32"/>
      <c r="GX237" s="32"/>
      <c r="GY237" s="32"/>
      <c r="GZ237" s="32"/>
      <c r="HA237" s="32"/>
      <c r="HB237" s="32"/>
      <c r="HC237" s="32"/>
      <c r="HD237" s="32"/>
      <c r="HE237" s="32"/>
      <c r="HF237" s="32"/>
      <c r="HG237" s="32"/>
      <c r="HH237" s="32"/>
      <c r="HI237" s="32"/>
      <c r="HJ237" s="32"/>
      <c r="HK237" s="32"/>
      <c r="HL237" s="32"/>
      <c r="HM237" s="32"/>
      <c r="HN237" s="32"/>
      <c r="HO237" s="32"/>
      <c r="HP237" s="32"/>
      <c r="HQ237" s="32"/>
      <c r="HR237" s="32"/>
      <c r="HS237" s="32"/>
      <c r="HT237" s="32"/>
      <c r="HU237" s="32"/>
      <c r="HV237" s="32"/>
      <c r="HW237" s="32"/>
      <c r="HX237" s="32"/>
      <c r="HY237" s="32"/>
      <c r="HZ237" s="32"/>
      <c r="IA237" s="32"/>
      <c r="IB237" s="32"/>
      <c r="IC237" s="32"/>
      <c r="ID237" s="32"/>
      <c r="IE237" s="32"/>
      <c r="IF237" s="32"/>
      <c r="IG237" s="32"/>
      <c r="IH237" s="32"/>
      <c r="II237" s="32"/>
      <c r="IJ237" s="32"/>
      <c r="IK237" s="32"/>
      <c r="IL237" s="32"/>
      <c r="IM237" s="32"/>
      <c r="IN237" s="32"/>
      <c r="IO237" s="32"/>
      <c r="IP237" s="32"/>
      <c r="IQ237" s="32"/>
      <c r="IR237" s="32"/>
      <c r="IS237" s="32"/>
      <c r="IT237" s="32"/>
      <c r="IU237" s="32"/>
      <c r="IV237" s="32"/>
      <c r="IW237" s="29"/>
    </row>
    <row r="238" customFormat="false" ht="12.75" hidden="false" customHeight="false" outlineLevel="0" collapsed="false">
      <c r="A238" s="31"/>
      <c r="B238" s="31"/>
      <c r="F238" s="28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29"/>
      <c r="EV238" s="29"/>
      <c r="EW238" s="29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32"/>
      <c r="FN238" s="32"/>
      <c r="FO238" s="32"/>
      <c r="FP238" s="32"/>
      <c r="FQ238" s="32"/>
      <c r="FR238" s="32"/>
      <c r="FS238" s="32"/>
      <c r="FT238" s="32"/>
      <c r="FU238" s="32"/>
      <c r="FV238" s="32"/>
      <c r="FW238" s="32"/>
      <c r="FX238" s="32"/>
      <c r="FY238" s="32"/>
      <c r="FZ238" s="32"/>
      <c r="GA238" s="32"/>
      <c r="GB238" s="32"/>
      <c r="GC238" s="32"/>
      <c r="GD238" s="32"/>
      <c r="GE238" s="32"/>
      <c r="GF238" s="32"/>
      <c r="GG238" s="32"/>
      <c r="GH238" s="32"/>
      <c r="GI238" s="32"/>
      <c r="GJ238" s="32"/>
      <c r="GK238" s="32"/>
      <c r="GL238" s="32"/>
      <c r="GM238" s="32"/>
      <c r="GN238" s="32"/>
      <c r="GO238" s="32"/>
      <c r="GP238" s="32"/>
      <c r="GQ238" s="32"/>
      <c r="GR238" s="32"/>
      <c r="GS238" s="32"/>
      <c r="GT238" s="32"/>
      <c r="GU238" s="32"/>
      <c r="GV238" s="32"/>
      <c r="GW238" s="32"/>
      <c r="GX238" s="32"/>
      <c r="GY238" s="32"/>
      <c r="GZ238" s="32"/>
      <c r="HA238" s="32"/>
      <c r="HB238" s="32"/>
      <c r="HC238" s="32"/>
      <c r="HD238" s="32"/>
      <c r="HE238" s="32"/>
      <c r="HF238" s="32"/>
      <c r="HG238" s="32"/>
      <c r="HH238" s="32"/>
      <c r="HI238" s="32"/>
      <c r="HJ238" s="32"/>
      <c r="HK238" s="32"/>
      <c r="HL238" s="32"/>
      <c r="HM238" s="32"/>
      <c r="HN238" s="32"/>
      <c r="HO238" s="32"/>
      <c r="HP238" s="32"/>
      <c r="HQ238" s="32"/>
      <c r="HR238" s="32"/>
      <c r="HS238" s="32"/>
      <c r="HT238" s="32"/>
      <c r="HU238" s="32"/>
      <c r="HV238" s="32"/>
      <c r="HW238" s="32"/>
      <c r="HX238" s="32"/>
      <c r="HY238" s="32"/>
      <c r="HZ238" s="32"/>
      <c r="IA238" s="32"/>
      <c r="IB238" s="32"/>
      <c r="IC238" s="32"/>
      <c r="ID238" s="32"/>
      <c r="IE238" s="32"/>
      <c r="IF238" s="32"/>
      <c r="IG238" s="32"/>
      <c r="IH238" s="32"/>
      <c r="II238" s="32"/>
      <c r="IJ238" s="32"/>
      <c r="IK238" s="32"/>
      <c r="IL238" s="32"/>
      <c r="IM238" s="32"/>
      <c r="IN238" s="32"/>
      <c r="IO238" s="32"/>
      <c r="IP238" s="32"/>
      <c r="IQ238" s="32"/>
      <c r="IR238" s="32"/>
      <c r="IS238" s="32"/>
      <c r="IT238" s="32"/>
      <c r="IU238" s="32"/>
      <c r="IV238" s="32"/>
      <c r="IW238" s="29"/>
    </row>
    <row r="239" customFormat="false" ht="12.75" hidden="false" customHeight="false" outlineLevel="0" collapsed="false">
      <c r="A239" s="31"/>
      <c r="B239" s="31"/>
      <c r="F239" s="28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29"/>
      <c r="EU239" s="29"/>
      <c r="EV239" s="29"/>
      <c r="EW239" s="29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32"/>
      <c r="FN239" s="32"/>
      <c r="FO239" s="32"/>
      <c r="FP239" s="32"/>
      <c r="FQ239" s="32"/>
      <c r="FR239" s="32"/>
      <c r="FS239" s="32"/>
      <c r="FT239" s="32"/>
      <c r="FU239" s="32"/>
      <c r="FV239" s="32"/>
      <c r="FW239" s="32"/>
      <c r="FX239" s="32"/>
      <c r="FY239" s="32"/>
      <c r="FZ239" s="32"/>
      <c r="GA239" s="32"/>
      <c r="GB239" s="32"/>
      <c r="GC239" s="32"/>
      <c r="GD239" s="32"/>
      <c r="GE239" s="32"/>
      <c r="GF239" s="32"/>
      <c r="GG239" s="32"/>
      <c r="GH239" s="32"/>
      <c r="GI239" s="32"/>
      <c r="GJ239" s="32"/>
      <c r="GK239" s="32"/>
      <c r="GL239" s="32"/>
      <c r="GM239" s="32"/>
      <c r="GN239" s="32"/>
      <c r="GO239" s="32"/>
      <c r="GP239" s="32"/>
      <c r="GQ239" s="32"/>
      <c r="GR239" s="32"/>
      <c r="GS239" s="32"/>
      <c r="GT239" s="32"/>
      <c r="GU239" s="32"/>
      <c r="GV239" s="32"/>
      <c r="GW239" s="32"/>
      <c r="GX239" s="32"/>
      <c r="GY239" s="32"/>
      <c r="GZ239" s="32"/>
      <c r="HA239" s="32"/>
      <c r="HB239" s="32"/>
      <c r="HC239" s="32"/>
      <c r="HD239" s="32"/>
      <c r="HE239" s="32"/>
      <c r="HF239" s="32"/>
      <c r="HG239" s="32"/>
      <c r="HH239" s="32"/>
      <c r="HI239" s="32"/>
      <c r="HJ239" s="32"/>
      <c r="HK239" s="32"/>
      <c r="HL239" s="32"/>
      <c r="HM239" s="32"/>
      <c r="HN239" s="32"/>
      <c r="HO239" s="32"/>
      <c r="HP239" s="32"/>
      <c r="HQ239" s="32"/>
      <c r="HR239" s="32"/>
      <c r="HS239" s="32"/>
      <c r="HT239" s="32"/>
      <c r="HU239" s="32"/>
      <c r="HV239" s="32"/>
      <c r="HW239" s="32"/>
      <c r="HX239" s="32"/>
      <c r="HY239" s="32"/>
      <c r="HZ239" s="32"/>
      <c r="IA239" s="32"/>
      <c r="IB239" s="32"/>
      <c r="IC239" s="32"/>
      <c r="ID239" s="32"/>
      <c r="IE239" s="32"/>
      <c r="IF239" s="32"/>
      <c r="IG239" s="32"/>
      <c r="IH239" s="32"/>
      <c r="II239" s="32"/>
      <c r="IJ239" s="32"/>
      <c r="IK239" s="32"/>
      <c r="IL239" s="32"/>
      <c r="IM239" s="32"/>
      <c r="IN239" s="32"/>
      <c r="IO239" s="32"/>
      <c r="IP239" s="32"/>
      <c r="IQ239" s="32"/>
      <c r="IR239" s="32"/>
      <c r="IS239" s="32"/>
      <c r="IT239" s="32"/>
      <c r="IU239" s="32"/>
      <c r="IV239" s="32"/>
      <c r="IW239" s="29"/>
    </row>
    <row r="240" customFormat="false" ht="12.75" hidden="false" customHeight="false" outlineLevel="0" collapsed="false">
      <c r="A240" s="31"/>
      <c r="B240" s="31"/>
      <c r="F240" s="28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29"/>
      <c r="EU240" s="29"/>
      <c r="EV240" s="29"/>
      <c r="EW240" s="29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32"/>
      <c r="FN240" s="32"/>
      <c r="FO240" s="32"/>
      <c r="FP240" s="32"/>
      <c r="FQ240" s="32"/>
      <c r="FR240" s="32"/>
      <c r="FS240" s="32"/>
      <c r="FT240" s="32"/>
      <c r="FU240" s="32"/>
      <c r="FV240" s="32"/>
      <c r="FW240" s="32"/>
      <c r="FX240" s="32"/>
      <c r="FY240" s="32"/>
      <c r="FZ240" s="32"/>
      <c r="GA240" s="32"/>
      <c r="GB240" s="32"/>
      <c r="GC240" s="32"/>
      <c r="GD240" s="32"/>
      <c r="GE240" s="32"/>
      <c r="GF240" s="32"/>
      <c r="GG240" s="32"/>
      <c r="GH240" s="32"/>
      <c r="GI240" s="32"/>
      <c r="GJ240" s="32"/>
      <c r="GK240" s="32"/>
      <c r="GL240" s="32"/>
      <c r="GM240" s="32"/>
      <c r="GN240" s="32"/>
      <c r="GO240" s="32"/>
      <c r="GP240" s="32"/>
      <c r="GQ240" s="32"/>
      <c r="GR240" s="32"/>
      <c r="GS240" s="32"/>
      <c r="GT240" s="32"/>
      <c r="GU240" s="32"/>
      <c r="GV240" s="32"/>
      <c r="GW240" s="32"/>
      <c r="GX240" s="32"/>
      <c r="GY240" s="32"/>
      <c r="GZ240" s="32"/>
      <c r="HA240" s="32"/>
      <c r="HB240" s="32"/>
      <c r="HC240" s="32"/>
      <c r="HD240" s="32"/>
      <c r="HE240" s="32"/>
      <c r="HF240" s="32"/>
      <c r="HG240" s="32"/>
      <c r="HH240" s="32"/>
      <c r="HI240" s="32"/>
      <c r="HJ240" s="32"/>
      <c r="HK240" s="32"/>
      <c r="HL240" s="32"/>
      <c r="HM240" s="32"/>
      <c r="HN240" s="32"/>
      <c r="HO240" s="32"/>
      <c r="HP240" s="32"/>
      <c r="HQ240" s="32"/>
      <c r="HR240" s="32"/>
      <c r="HS240" s="32"/>
      <c r="HT240" s="32"/>
      <c r="HU240" s="32"/>
      <c r="HV240" s="32"/>
      <c r="HW240" s="32"/>
      <c r="HX240" s="32"/>
      <c r="HY240" s="32"/>
      <c r="HZ240" s="32"/>
      <c r="IA240" s="32"/>
      <c r="IB240" s="32"/>
      <c r="IC240" s="32"/>
      <c r="ID240" s="32"/>
      <c r="IE240" s="32"/>
      <c r="IF240" s="32"/>
      <c r="IG240" s="32"/>
      <c r="IH240" s="32"/>
      <c r="II240" s="32"/>
      <c r="IJ240" s="32"/>
      <c r="IK240" s="32"/>
      <c r="IL240" s="32"/>
      <c r="IM240" s="32"/>
      <c r="IN240" s="32"/>
      <c r="IO240" s="32"/>
      <c r="IP240" s="32"/>
      <c r="IQ240" s="32"/>
      <c r="IR240" s="32"/>
      <c r="IS240" s="32"/>
      <c r="IT240" s="32"/>
      <c r="IU240" s="32"/>
      <c r="IV240" s="32"/>
      <c r="IW240" s="29"/>
    </row>
    <row r="241" customFormat="false" ht="12.75" hidden="false" customHeight="false" outlineLevel="0" collapsed="false">
      <c r="A241" s="31"/>
      <c r="B241" s="31"/>
      <c r="F241" s="28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29"/>
      <c r="EU241" s="29"/>
      <c r="EV241" s="29"/>
      <c r="EW241" s="29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  <c r="IU241" s="32"/>
      <c r="IV241" s="32"/>
      <c r="IW241" s="29"/>
    </row>
    <row r="242" customFormat="false" ht="12.75" hidden="false" customHeight="false" outlineLevel="0" collapsed="false">
      <c r="A242" s="31"/>
      <c r="B242" s="31"/>
      <c r="F242" s="28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29"/>
      <c r="EU242" s="29"/>
      <c r="EV242" s="29"/>
      <c r="EW242" s="29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  <c r="IU242" s="32"/>
      <c r="IV242" s="32"/>
      <c r="IW242" s="29"/>
    </row>
    <row r="243" customFormat="false" ht="12.75" hidden="false" customHeight="false" outlineLevel="0" collapsed="false">
      <c r="A243" s="31"/>
      <c r="B243" s="31"/>
      <c r="F243" s="28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29"/>
      <c r="EU243" s="29"/>
      <c r="EV243" s="29"/>
      <c r="EW243" s="29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  <c r="IU243" s="32"/>
      <c r="IV243" s="32"/>
      <c r="IW243" s="29"/>
    </row>
    <row r="244" customFormat="false" ht="12.75" hidden="false" customHeight="false" outlineLevel="0" collapsed="false">
      <c r="A244" s="31"/>
      <c r="B244" s="31"/>
      <c r="F244" s="28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29"/>
      <c r="EU244" s="29"/>
      <c r="EV244" s="29"/>
      <c r="EW244" s="29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  <c r="IU244" s="32"/>
      <c r="IV244" s="32"/>
      <c r="IW244" s="29"/>
    </row>
    <row r="245" customFormat="false" ht="12.75" hidden="false" customHeight="false" outlineLevel="0" collapsed="false">
      <c r="A245" s="31"/>
      <c r="B245" s="31"/>
      <c r="F245" s="28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29"/>
      <c r="EU245" s="29"/>
      <c r="EV245" s="29"/>
      <c r="EW245" s="29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  <c r="IU245" s="32"/>
      <c r="IV245" s="32"/>
      <c r="IW245" s="29"/>
    </row>
    <row r="246" customFormat="false" ht="12.75" hidden="false" customHeight="false" outlineLevel="0" collapsed="false">
      <c r="A246" s="31"/>
      <c r="B246" s="31"/>
      <c r="F246" s="28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29"/>
      <c r="EU246" s="29"/>
      <c r="EV246" s="29"/>
      <c r="EW246" s="29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  <c r="IU246" s="32"/>
      <c r="IV246" s="32"/>
      <c r="IW246" s="29"/>
    </row>
    <row r="247" customFormat="false" ht="12.75" hidden="false" customHeight="false" outlineLevel="0" collapsed="false">
      <c r="A247" s="31"/>
      <c r="B247" s="31"/>
      <c r="F247" s="28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29"/>
      <c r="EU247" s="29"/>
      <c r="EV247" s="29"/>
      <c r="EW247" s="29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  <c r="IU247" s="32"/>
      <c r="IV247" s="32"/>
      <c r="IW247" s="29"/>
    </row>
    <row r="248" customFormat="false" ht="12.75" hidden="false" customHeight="false" outlineLevel="0" collapsed="false">
      <c r="A248" s="31"/>
      <c r="B248" s="31"/>
      <c r="F248" s="28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29"/>
      <c r="EU248" s="29"/>
      <c r="EV248" s="29"/>
      <c r="EW248" s="29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  <c r="IU248" s="32"/>
      <c r="IV248" s="32"/>
      <c r="IW248" s="29"/>
    </row>
    <row r="249" customFormat="false" ht="12.75" hidden="false" customHeight="false" outlineLevel="0" collapsed="false">
      <c r="A249" s="31"/>
      <c r="B249" s="31"/>
      <c r="F249" s="28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29"/>
      <c r="EV249" s="29"/>
      <c r="EW249" s="29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  <c r="IU249" s="32"/>
      <c r="IV249" s="32"/>
      <c r="IW249" s="29"/>
    </row>
    <row r="250" customFormat="false" ht="12.75" hidden="false" customHeight="false" outlineLevel="0" collapsed="false">
      <c r="A250" s="31"/>
      <c r="B250" s="31"/>
      <c r="F250" s="28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29"/>
      <c r="EV250" s="29"/>
      <c r="EW250" s="29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  <c r="IU250" s="32"/>
      <c r="IV250" s="32"/>
      <c r="IW250" s="29"/>
    </row>
    <row r="251" customFormat="false" ht="12.75" hidden="false" customHeight="false" outlineLevel="0" collapsed="false">
      <c r="A251" s="31"/>
      <c r="B251" s="31"/>
      <c r="F251" s="28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29"/>
      <c r="EV251" s="29"/>
      <c r="EW251" s="29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  <c r="IU251" s="32"/>
      <c r="IV251" s="32"/>
      <c r="IW251" s="29"/>
    </row>
    <row r="252" customFormat="false" ht="12.75" hidden="false" customHeight="false" outlineLevel="0" collapsed="false">
      <c r="A252" s="31"/>
      <c r="B252" s="31"/>
      <c r="F252" s="28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29"/>
      <c r="EV252" s="29"/>
      <c r="EW252" s="29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  <c r="IU252" s="32"/>
      <c r="IV252" s="32"/>
      <c r="IW252" s="29"/>
    </row>
    <row r="253" customFormat="false" ht="12.75" hidden="false" customHeight="false" outlineLevel="0" collapsed="false">
      <c r="A253" s="31"/>
      <c r="B253" s="31"/>
      <c r="F253" s="28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29"/>
      <c r="EV253" s="29"/>
      <c r="EW253" s="29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  <c r="IU253" s="32"/>
      <c r="IV253" s="32"/>
      <c r="IW253" s="29"/>
    </row>
    <row r="254" customFormat="false" ht="12.75" hidden="false" customHeight="false" outlineLevel="0" collapsed="false">
      <c r="A254" s="31"/>
      <c r="B254" s="31"/>
      <c r="F254" s="28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29"/>
      <c r="EV254" s="29"/>
      <c r="EW254" s="29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  <c r="IU254" s="32"/>
      <c r="IV254" s="32"/>
      <c r="IW254" s="29"/>
    </row>
    <row r="255" customFormat="false" ht="12.75" hidden="false" customHeight="false" outlineLevel="0" collapsed="false">
      <c r="A255" s="31"/>
      <c r="B255" s="31"/>
      <c r="F255" s="28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29"/>
      <c r="EV255" s="29"/>
      <c r="EW255" s="29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  <c r="IU255" s="32"/>
      <c r="IV255" s="32"/>
      <c r="IW255" s="29"/>
    </row>
    <row r="256" customFormat="false" ht="12.75" hidden="false" customHeight="false" outlineLevel="0" collapsed="false">
      <c r="A256" s="31"/>
      <c r="B256" s="31"/>
      <c r="F256" s="28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29"/>
      <c r="EU256" s="29"/>
      <c r="EV256" s="29"/>
      <c r="EW256" s="29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  <c r="IU256" s="32"/>
      <c r="IV256" s="32"/>
      <c r="IW256" s="29"/>
    </row>
    <row r="257" customFormat="false" ht="12.75" hidden="false" customHeight="false" outlineLevel="0" collapsed="false">
      <c r="A257" s="31"/>
      <c r="B257" s="31"/>
      <c r="F257" s="28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29"/>
      <c r="EV257" s="29"/>
      <c r="EW257" s="29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  <c r="IU257" s="32"/>
      <c r="IV257" s="32"/>
      <c r="IW257" s="29"/>
    </row>
    <row r="258" customFormat="false" ht="12.75" hidden="false" customHeight="false" outlineLevel="0" collapsed="false">
      <c r="A258" s="31"/>
      <c r="B258" s="31"/>
      <c r="F258" s="28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29"/>
      <c r="EU258" s="29"/>
      <c r="EV258" s="29"/>
      <c r="EW258" s="29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  <c r="IU258" s="32"/>
      <c r="IV258" s="32"/>
      <c r="IW258" s="29"/>
    </row>
    <row r="259" customFormat="false" ht="12.75" hidden="false" customHeight="false" outlineLevel="0" collapsed="false">
      <c r="A259" s="31"/>
      <c r="B259" s="31"/>
      <c r="F259" s="28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29"/>
      <c r="EU259" s="29"/>
      <c r="EV259" s="29"/>
      <c r="EW259" s="29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  <c r="IU259" s="32"/>
      <c r="IV259" s="32"/>
      <c r="IW259" s="29"/>
    </row>
    <row r="260" customFormat="false" ht="12.75" hidden="false" customHeight="false" outlineLevel="0" collapsed="false">
      <c r="A260" s="31"/>
      <c r="B260" s="31"/>
      <c r="F260" s="28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29"/>
      <c r="EU260" s="29"/>
      <c r="EV260" s="29"/>
      <c r="EW260" s="29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  <c r="IU260" s="32"/>
      <c r="IV260" s="32"/>
      <c r="IW260" s="29"/>
    </row>
    <row r="261" customFormat="false" ht="12.75" hidden="false" customHeight="false" outlineLevel="0" collapsed="false">
      <c r="A261" s="31"/>
      <c r="B261" s="31"/>
      <c r="F261" s="28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29"/>
      <c r="EU261" s="29"/>
      <c r="EV261" s="29"/>
      <c r="EW261" s="29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  <c r="IU261" s="32"/>
      <c r="IV261" s="32"/>
      <c r="IW261" s="29"/>
    </row>
    <row r="262" customFormat="false" ht="12.75" hidden="false" customHeight="false" outlineLevel="0" collapsed="false">
      <c r="A262" s="31"/>
      <c r="B262" s="31"/>
      <c r="F262" s="28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29"/>
      <c r="EU262" s="29"/>
      <c r="EV262" s="29"/>
      <c r="EW262" s="29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  <c r="IW262" s="29"/>
    </row>
    <row r="263" customFormat="false" ht="12.75" hidden="false" customHeight="false" outlineLevel="0" collapsed="false">
      <c r="A263" s="31"/>
      <c r="B263" s="31"/>
      <c r="F263" s="28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29"/>
      <c r="EU263" s="29"/>
      <c r="EV263" s="29"/>
      <c r="EW263" s="29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  <c r="IU263" s="32"/>
      <c r="IV263" s="32"/>
      <c r="IW263" s="29"/>
    </row>
    <row r="264" customFormat="false" ht="12.75" hidden="false" customHeight="false" outlineLevel="0" collapsed="false">
      <c r="A264" s="31"/>
      <c r="B264" s="31"/>
      <c r="F264" s="28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29"/>
      <c r="EU264" s="29"/>
      <c r="EV264" s="29"/>
      <c r="EW264" s="29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  <c r="IU264" s="32"/>
      <c r="IV264" s="32"/>
      <c r="IW264" s="29"/>
    </row>
    <row r="265" customFormat="false" ht="12.75" hidden="false" customHeight="false" outlineLevel="0" collapsed="false">
      <c r="A265" s="31"/>
      <c r="B265" s="31"/>
      <c r="F265" s="28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29"/>
      <c r="EU265" s="29"/>
      <c r="EV265" s="29"/>
      <c r="EW265" s="29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  <c r="IU265" s="32"/>
      <c r="IV265" s="32"/>
      <c r="IW265" s="29"/>
    </row>
    <row r="266" customFormat="false" ht="12.75" hidden="false" customHeight="false" outlineLevel="0" collapsed="false">
      <c r="A266" s="31"/>
      <c r="B266" s="31"/>
      <c r="F266" s="28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29"/>
      <c r="EV266" s="29"/>
      <c r="EW266" s="29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  <c r="IU266" s="32"/>
      <c r="IV266" s="32"/>
      <c r="IW266" s="29"/>
    </row>
    <row r="267" customFormat="false" ht="12.75" hidden="false" customHeight="false" outlineLevel="0" collapsed="false">
      <c r="A267" s="31"/>
      <c r="B267" s="31"/>
      <c r="F267" s="28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  <c r="IU267" s="32"/>
      <c r="IV267" s="32"/>
      <c r="IW267" s="29"/>
    </row>
    <row r="268" customFormat="false" ht="12.75" hidden="false" customHeight="false" outlineLevel="0" collapsed="false">
      <c r="A268" s="31"/>
      <c r="B268" s="31"/>
      <c r="F268" s="28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29"/>
      <c r="EV268" s="29"/>
      <c r="EW268" s="29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  <c r="IU268" s="32"/>
      <c r="IV268" s="32"/>
      <c r="IW268" s="29"/>
    </row>
    <row r="269" customFormat="false" ht="12.75" hidden="false" customHeight="false" outlineLevel="0" collapsed="false">
      <c r="A269" s="31"/>
      <c r="B269" s="31"/>
      <c r="F269" s="28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29"/>
      <c r="EV269" s="29"/>
      <c r="EW269" s="29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  <c r="IU269" s="32"/>
      <c r="IV269" s="32"/>
      <c r="IW269" s="29"/>
    </row>
    <row r="270" customFormat="false" ht="12.75" hidden="false" customHeight="false" outlineLevel="0" collapsed="false">
      <c r="A270" s="31"/>
      <c r="B270" s="31"/>
      <c r="F270" s="28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  <c r="IU270" s="32"/>
      <c r="IV270" s="32"/>
      <c r="IW270" s="29"/>
    </row>
    <row r="271" customFormat="false" ht="12.75" hidden="false" customHeight="false" outlineLevel="0" collapsed="false">
      <c r="A271" s="31"/>
      <c r="B271" s="31"/>
      <c r="F271" s="28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  <c r="IU271" s="32"/>
      <c r="IV271" s="32"/>
      <c r="IW271" s="29"/>
    </row>
    <row r="272" customFormat="false" ht="12.75" hidden="false" customHeight="false" outlineLevel="0" collapsed="false">
      <c r="A272" s="31"/>
      <c r="B272" s="31"/>
      <c r="F272" s="28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29"/>
      <c r="EU272" s="29"/>
      <c r="EV272" s="29"/>
      <c r="EW272" s="29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  <c r="IU272" s="32"/>
      <c r="IV272" s="32"/>
      <c r="IW272" s="29"/>
    </row>
    <row r="273" customFormat="false" ht="12.75" hidden="false" customHeight="false" outlineLevel="0" collapsed="false">
      <c r="A273" s="31"/>
      <c r="B273" s="31"/>
      <c r="F273" s="28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29"/>
      <c r="EU273" s="29"/>
      <c r="EV273" s="29"/>
      <c r="EW273" s="29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  <c r="IU273" s="32"/>
      <c r="IV273" s="32"/>
      <c r="IW273" s="29"/>
    </row>
    <row r="274" customFormat="false" ht="12.75" hidden="false" customHeight="false" outlineLevel="0" collapsed="false">
      <c r="A274" s="31"/>
      <c r="B274" s="31"/>
      <c r="F274" s="28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29"/>
      <c r="EU274" s="29"/>
      <c r="EV274" s="29"/>
      <c r="EW274" s="29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  <c r="IU274" s="32"/>
      <c r="IV274" s="32"/>
      <c r="IW274" s="29"/>
    </row>
    <row r="275" customFormat="false" ht="12.75" hidden="false" customHeight="false" outlineLevel="0" collapsed="false">
      <c r="A275" s="31"/>
      <c r="B275" s="31"/>
      <c r="F275" s="28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29"/>
      <c r="EU275" s="29"/>
      <c r="EV275" s="29"/>
      <c r="EW275" s="29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  <c r="IU275" s="32"/>
      <c r="IV275" s="32"/>
      <c r="IW275" s="29"/>
    </row>
    <row r="276" customFormat="false" ht="12.75" hidden="false" customHeight="false" outlineLevel="0" collapsed="false">
      <c r="A276" s="31"/>
      <c r="B276" s="31"/>
      <c r="F276" s="28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29"/>
      <c r="EU276" s="29"/>
      <c r="EV276" s="29"/>
      <c r="EW276" s="29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  <c r="IU276" s="32"/>
      <c r="IV276" s="32"/>
      <c r="IW276" s="29"/>
    </row>
    <row r="277" customFormat="false" ht="12.75" hidden="false" customHeight="false" outlineLevel="0" collapsed="false">
      <c r="A277" s="31"/>
      <c r="B277" s="31"/>
      <c r="F277" s="28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29"/>
      <c r="EV277" s="29"/>
      <c r="EW277" s="29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  <c r="IU277" s="32"/>
      <c r="IV277" s="32"/>
      <c r="IW277" s="29"/>
    </row>
    <row r="278" customFormat="false" ht="12.75" hidden="false" customHeight="false" outlineLevel="0" collapsed="false">
      <c r="A278" s="31"/>
      <c r="B278" s="31"/>
      <c r="F278" s="28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29"/>
      <c r="EV278" s="29"/>
      <c r="EW278" s="29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  <c r="IU278" s="32"/>
      <c r="IV278" s="32"/>
      <c r="IW278" s="29"/>
    </row>
    <row r="279" customFormat="false" ht="12.75" hidden="false" customHeight="false" outlineLevel="0" collapsed="false">
      <c r="A279" s="31"/>
      <c r="B279" s="31"/>
      <c r="F279" s="28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29"/>
      <c r="EV279" s="29"/>
      <c r="EW279" s="29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  <c r="IU279" s="32"/>
      <c r="IV279" s="32"/>
      <c r="IW279" s="29"/>
    </row>
    <row r="280" customFormat="false" ht="12.75" hidden="false" customHeight="false" outlineLevel="0" collapsed="false">
      <c r="A280" s="31"/>
      <c r="B280" s="31"/>
      <c r="F280" s="28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29"/>
      <c r="EU280" s="29"/>
      <c r="EV280" s="29"/>
      <c r="EW280" s="29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  <c r="IU280" s="32"/>
      <c r="IV280" s="32"/>
      <c r="IW280" s="29"/>
    </row>
    <row r="281" customFormat="false" ht="12.75" hidden="false" customHeight="false" outlineLevel="0" collapsed="false">
      <c r="A281" s="31"/>
      <c r="B281" s="31"/>
      <c r="F281" s="28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29"/>
      <c r="EU281" s="29"/>
      <c r="EV281" s="29"/>
      <c r="EW281" s="29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  <c r="IU281" s="32"/>
      <c r="IV281" s="32"/>
      <c r="IW281" s="29"/>
    </row>
    <row r="282" customFormat="false" ht="12.75" hidden="false" customHeight="false" outlineLevel="0" collapsed="false">
      <c r="A282" s="31"/>
      <c r="B282" s="31"/>
      <c r="F282" s="28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29"/>
      <c r="EU282" s="29"/>
      <c r="EV282" s="29"/>
      <c r="EW282" s="29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  <c r="IU282" s="32"/>
      <c r="IV282" s="32"/>
      <c r="IW282" s="29"/>
    </row>
    <row r="283" customFormat="false" ht="12.75" hidden="false" customHeight="false" outlineLevel="0" collapsed="false">
      <c r="A283" s="31"/>
      <c r="B283" s="31"/>
      <c r="F283" s="28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29"/>
      <c r="EU283" s="29"/>
      <c r="EV283" s="29"/>
      <c r="EW283" s="29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  <c r="IU283" s="32"/>
      <c r="IV283" s="32"/>
      <c r="IW283" s="29"/>
    </row>
    <row r="284" customFormat="false" ht="12.75" hidden="false" customHeight="false" outlineLevel="0" collapsed="false">
      <c r="A284" s="31"/>
      <c r="B284" s="31"/>
      <c r="F284" s="28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29"/>
      <c r="EU284" s="29"/>
      <c r="EV284" s="29"/>
      <c r="EW284" s="29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  <c r="IU284" s="32"/>
      <c r="IV284" s="32"/>
      <c r="IW284" s="29"/>
    </row>
    <row r="285" customFormat="false" ht="12.75" hidden="false" customHeight="false" outlineLevel="0" collapsed="false">
      <c r="A285" s="31"/>
      <c r="B285" s="31"/>
      <c r="F285" s="28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29"/>
      <c r="EU285" s="29"/>
      <c r="EV285" s="29"/>
      <c r="EW285" s="29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  <c r="IU285" s="32"/>
      <c r="IV285" s="32"/>
      <c r="IW285" s="29"/>
    </row>
    <row r="286" customFormat="false" ht="12.75" hidden="false" customHeight="false" outlineLevel="0" collapsed="false">
      <c r="A286" s="31"/>
      <c r="B286" s="31"/>
      <c r="F286" s="28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29"/>
      <c r="EU286" s="29"/>
      <c r="EV286" s="29"/>
      <c r="EW286" s="29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  <c r="IU286" s="32"/>
      <c r="IV286" s="32"/>
      <c r="IW286" s="29"/>
    </row>
    <row r="287" customFormat="false" ht="12.75" hidden="false" customHeight="false" outlineLevel="0" collapsed="false">
      <c r="A287" s="31"/>
      <c r="B287" s="31"/>
      <c r="F287" s="28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29"/>
      <c r="EU287" s="29"/>
      <c r="EV287" s="29"/>
      <c r="EW287" s="29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  <c r="IU287" s="32"/>
      <c r="IV287" s="32"/>
      <c r="IW287" s="29"/>
    </row>
    <row r="288" customFormat="false" ht="12.75" hidden="false" customHeight="false" outlineLevel="0" collapsed="false">
      <c r="A288" s="31"/>
      <c r="B288" s="31"/>
      <c r="F288" s="28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29"/>
      <c r="EU288" s="29"/>
      <c r="EV288" s="29"/>
      <c r="EW288" s="29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  <c r="IU288" s="32"/>
      <c r="IV288" s="32"/>
      <c r="IW288" s="29"/>
    </row>
    <row r="289" customFormat="false" ht="12.75" hidden="false" customHeight="false" outlineLevel="0" collapsed="false">
      <c r="A289" s="31"/>
      <c r="B289" s="31"/>
      <c r="F289" s="28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29"/>
      <c r="EU289" s="29"/>
      <c r="EV289" s="29"/>
      <c r="EW289" s="29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  <c r="IU289" s="32"/>
      <c r="IV289" s="32"/>
      <c r="IW289" s="29"/>
    </row>
    <row r="290" customFormat="false" ht="12.75" hidden="false" customHeight="false" outlineLevel="0" collapsed="false">
      <c r="A290" s="31"/>
      <c r="B290" s="31"/>
      <c r="F290" s="28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29"/>
      <c r="EU290" s="29"/>
      <c r="EV290" s="29"/>
      <c r="EW290" s="29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  <c r="IU290" s="32"/>
      <c r="IV290" s="32"/>
      <c r="IW290" s="29"/>
    </row>
    <row r="291" customFormat="false" ht="12.75" hidden="false" customHeight="false" outlineLevel="0" collapsed="false">
      <c r="A291" s="31"/>
      <c r="B291" s="31"/>
      <c r="F291" s="28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29"/>
      <c r="EU291" s="29"/>
      <c r="EV291" s="29"/>
      <c r="EW291" s="29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  <c r="IU291" s="32"/>
      <c r="IV291" s="32"/>
      <c r="IW291" s="29"/>
    </row>
    <row r="292" customFormat="false" ht="12.75" hidden="false" customHeight="false" outlineLevel="0" collapsed="false">
      <c r="A292" s="31"/>
      <c r="B292" s="31"/>
      <c r="F292" s="28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29"/>
      <c r="EU292" s="29"/>
      <c r="EV292" s="29"/>
      <c r="EW292" s="29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  <c r="IU292" s="32"/>
      <c r="IV292" s="32"/>
      <c r="IW292" s="29"/>
    </row>
    <row r="293" customFormat="false" ht="12.75" hidden="false" customHeight="false" outlineLevel="0" collapsed="false">
      <c r="A293" s="31"/>
      <c r="B293" s="31"/>
      <c r="F293" s="28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29"/>
      <c r="EU293" s="29"/>
      <c r="EV293" s="29"/>
      <c r="EW293" s="29"/>
      <c r="EX293" s="32"/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2"/>
      <c r="FK293" s="32"/>
      <c r="FL293" s="32"/>
      <c r="FM293" s="32"/>
      <c r="FN293" s="32"/>
      <c r="FO293" s="32"/>
      <c r="FP293" s="32"/>
      <c r="FQ293" s="32"/>
      <c r="FR293" s="32"/>
      <c r="FS293" s="32"/>
      <c r="FT293" s="32"/>
      <c r="FU293" s="32"/>
      <c r="FV293" s="32"/>
      <c r="FW293" s="32"/>
      <c r="FX293" s="32"/>
      <c r="FY293" s="32"/>
      <c r="FZ293" s="32"/>
      <c r="GA293" s="32"/>
      <c r="GB293" s="32"/>
      <c r="GC293" s="32"/>
      <c r="GD293" s="32"/>
      <c r="GE293" s="32"/>
      <c r="GF293" s="32"/>
      <c r="GG293" s="32"/>
      <c r="GH293" s="32"/>
      <c r="GI293" s="32"/>
      <c r="GJ293" s="32"/>
      <c r="GK293" s="32"/>
      <c r="GL293" s="32"/>
      <c r="GM293" s="32"/>
      <c r="GN293" s="32"/>
      <c r="GO293" s="32"/>
      <c r="GP293" s="32"/>
      <c r="GQ293" s="32"/>
      <c r="GR293" s="32"/>
      <c r="GS293" s="32"/>
      <c r="GT293" s="32"/>
      <c r="GU293" s="32"/>
      <c r="GV293" s="32"/>
      <c r="GW293" s="32"/>
      <c r="GX293" s="32"/>
      <c r="GY293" s="32"/>
      <c r="GZ293" s="32"/>
      <c r="HA293" s="32"/>
      <c r="HB293" s="32"/>
      <c r="HC293" s="32"/>
      <c r="HD293" s="32"/>
      <c r="HE293" s="32"/>
      <c r="HF293" s="32"/>
      <c r="HG293" s="32"/>
      <c r="HH293" s="32"/>
      <c r="HI293" s="32"/>
      <c r="HJ293" s="32"/>
      <c r="HK293" s="32"/>
      <c r="HL293" s="32"/>
      <c r="HM293" s="32"/>
      <c r="HN293" s="32"/>
      <c r="HO293" s="32"/>
      <c r="HP293" s="32"/>
      <c r="HQ293" s="32"/>
      <c r="HR293" s="32"/>
      <c r="HS293" s="32"/>
      <c r="HT293" s="32"/>
      <c r="HU293" s="32"/>
      <c r="HV293" s="32"/>
      <c r="HW293" s="32"/>
      <c r="HX293" s="32"/>
      <c r="HY293" s="32"/>
      <c r="HZ293" s="32"/>
      <c r="IA293" s="32"/>
      <c r="IB293" s="32"/>
      <c r="IC293" s="32"/>
      <c r="ID293" s="32"/>
      <c r="IE293" s="32"/>
      <c r="IF293" s="32"/>
      <c r="IG293" s="32"/>
      <c r="IH293" s="32"/>
      <c r="II293" s="32"/>
      <c r="IJ293" s="32"/>
      <c r="IK293" s="32"/>
      <c r="IL293" s="32"/>
      <c r="IM293" s="32"/>
      <c r="IN293" s="32"/>
      <c r="IO293" s="32"/>
      <c r="IP293" s="32"/>
      <c r="IQ293" s="32"/>
      <c r="IR293" s="32"/>
      <c r="IS293" s="32"/>
      <c r="IT293" s="32"/>
      <c r="IU293" s="32"/>
      <c r="IV293" s="32"/>
      <c r="IW293" s="29"/>
    </row>
    <row r="294" customFormat="false" ht="12.75" hidden="false" customHeight="false" outlineLevel="0" collapsed="false">
      <c r="A294" s="31"/>
      <c r="B294" s="31"/>
      <c r="F294" s="28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29"/>
      <c r="EU294" s="29"/>
      <c r="EV294" s="29"/>
      <c r="EW294" s="29"/>
      <c r="EX294" s="32"/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2"/>
      <c r="FK294" s="32"/>
      <c r="FL294" s="32"/>
      <c r="FM294" s="32"/>
      <c r="FN294" s="32"/>
      <c r="FO294" s="32"/>
      <c r="FP294" s="32"/>
      <c r="FQ294" s="32"/>
      <c r="FR294" s="32"/>
      <c r="FS294" s="32"/>
      <c r="FT294" s="32"/>
      <c r="FU294" s="32"/>
      <c r="FV294" s="32"/>
      <c r="FW294" s="32"/>
      <c r="FX294" s="32"/>
      <c r="FY294" s="32"/>
      <c r="FZ294" s="32"/>
      <c r="GA294" s="32"/>
      <c r="GB294" s="32"/>
      <c r="GC294" s="32"/>
      <c r="GD294" s="32"/>
      <c r="GE294" s="32"/>
      <c r="GF294" s="32"/>
      <c r="GG294" s="32"/>
      <c r="GH294" s="32"/>
      <c r="GI294" s="32"/>
      <c r="GJ294" s="32"/>
      <c r="GK294" s="32"/>
      <c r="GL294" s="32"/>
      <c r="GM294" s="32"/>
      <c r="GN294" s="32"/>
      <c r="GO294" s="32"/>
      <c r="GP294" s="32"/>
      <c r="GQ294" s="32"/>
      <c r="GR294" s="32"/>
      <c r="GS294" s="32"/>
      <c r="GT294" s="32"/>
      <c r="GU294" s="32"/>
      <c r="GV294" s="32"/>
      <c r="GW294" s="32"/>
      <c r="GX294" s="32"/>
      <c r="GY294" s="32"/>
      <c r="GZ294" s="32"/>
      <c r="HA294" s="32"/>
      <c r="HB294" s="32"/>
      <c r="HC294" s="32"/>
      <c r="HD294" s="32"/>
      <c r="HE294" s="32"/>
      <c r="HF294" s="32"/>
      <c r="HG294" s="32"/>
      <c r="HH294" s="32"/>
      <c r="HI294" s="32"/>
      <c r="HJ294" s="32"/>
      <c r="HK294" s="32"/>
      <c r="HL294" s="32"/>
      <c r="HM294" s="32"/>
      <c r="HN294" s="32"/>
      <c r="HO294" s="32"/>
      <c r="HP294" s="32"/>
      <c r="HQ294" s="32"/>
      <c r="HR294" s="32"/>
      <c r="HS294" s="32"/>
      <c r="HT294" s="32"/>
      <c r="HU294" s="32"/>
      <c r="HV294" s="32"/>
      <c r="HW294" s="32"/>
      <c r="HX294" s="32"/>
      <c r="HY294" s="32"/>
      <c r="HZ294" s="32"/>
      <c r="IA294" s="32"/>
      <c r="IB294" s="32"/>
      <c r="IC294" s="32"/>
      <c r="ID294" s="32"/>
      <c r="IE294" s="32"/>
      <c r="IF294" s="32"/>
      <c r="IG294" s="32"/>
      <c r="IH294" s="32"/>
      <c r="II294" s="32"/>
      <c r="IJ294" s="32"/>
      <c r="IK294" s="32"/>
      <c r="IL294" s="32"/>
      <c r="IM294" s="32"/>
      <c r="IN294" s="32"/>
      <c r="IO294" s="32"/>
      <c r="IP294" s="32"/>
      <c r="IQ294" s="32"/>
      <c r="IR294" s="32"/>
      <c r="IS294" s="32"/>
      <c r="IT294" s="32"/>
      <c r="IU294" s="32"/>
      <c r="IV294" s="32"/>
      <c r="IW294" s="29"/>
    </row>
    <row r="295" customFormat="false" ht="12.75" hidden="false" customHeight="false" outlineLevel="0" collapsed="false">
      <c r="A295" s="31"/>
      <c r="B295" s="31"/>
      <c r="F295" s="28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29"/>
      <c r="EV295" s="29"/>
      <c r="EW295" s="29"/>
      <c r="EX295" s="32"/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2"/>
      <c r="FK295" s="32"/>
      <c r="FL295" s="32"/>
      <c r="FM295" s="32"/>
      <c r="FN295" s="32"/>
      <c r="FO295" s="32"/>
      <c r="FP295" s="32"/>
      <c r="FQ295" s="32"/>
      <c r="FR295" s="32"/>
      <c r="FS295" s="32"/>
      <c r="FT295" s="32"/>
      <c r="FU295" s="32"/>
      <c r="FV295" s="32"/>
      <c r="FW295" s="32"/>
      <c r="FX295" s="32"/>
      <c r="FY295" s="32"/>
      <c r="FZ295" s="32"/>
      <c r="GA295" s="32"/>
      <c r="GB295" s="32"/>
      <c r="GC295" s="32"/>
      <c r="GD295" s="32"/>
      <c r="GE295" s="32"/>
      <c r="GF295" s="32"/>
      <c r="GG295" s="32"/>
      <c r="GH295" s="32"/>
      <c r="GI295" s="32"/>
      <c r="GJ295" s="32"/>
      <c r="GK295" s="32"/>
      <c r="GL295" s="32"/>
      <c r="GM295" s="32"/>
      <c r="GN295" s="32"/>
      <c r="GO295" s="32"/>
      <c r="GP295" s="32"/>
      <c r="GQ295" s="32"/>
      <c r="GR295" s="32"/>
      <c r="GS295" s="32"/>
      <c r="GT295" s="32"/>
      <c r="GU295" s="32"/>
      <c r="GV295" s="32"/>
      <c r="GW295" s="32"/>
      <c r="GX295" s="32"/>
      <c r="GY295" s="32"/>
      <c r="GZ295" s="32"/>
      <c r="HA295" s="32"/>
      <c r="HB295" s="32"/>
      <c r="HC295" s="32"/>
      <c r="HD295" s="32"/>
      <c r="HE295" s="32"/>
      <c r="HF295" s="32"/>
      <c r="HG295" s="32"/>
      <c r="HH295" s="32"/>
      <c r="HI295" s="32"/>
      <c r="HJ295" s="32"/>
      <c r="HK295" s="32"/>
      <c r="HL295" s="32"/>
      <c r="HM295" s="32"/>
      <c r="HN295" s="32"/>
      <c r="HO295" s="32"/>
      <c r="HP295" s="32"/>
      <c r="HQ295" s="32"/>
      <c r="HR295" s="32"/>
      <c r="HS295" s="32"/>
      <c r="HT295" s="32"/>
      <c r="HU295" s="32"/>
      <c r="HV295" s="32"/>
      <c r="HW295" s="32"/>
      <c r="HX295" s="32"/>
      <c r="HY295" s="32"/>
      <c r="HZ295" s="32"/>
      <c r="IA295" s="32"/>
      <c r="IB295" s="32"/>
      <c r="IC295" s="32"/>
      <c r="ID295" s="32"/>
      <c r="IE295" s="32"/>
      <c r="IF295" s="32"/>
      <c r="IG295" s="32"/>
      <c r="IH295" s="32"/>
      <c r="II295" s="32"/>
      <c r="IJ295" s="32"/>
      <c r="IK295" s="32"/>
      <c r="IL295" s="32"/>
      <c r="IM295" s="32"/>
      <c r="IN295" s="32"/>
      <c r="IO295" s="32"/>
      <c r="IP295" s="32"/>
      <c r="IQ295" s="32"/>
      <c r="IR295" s="32"/>
      <c r="IS295" s="32"/>
      <c r="IT295" s="32"/>
      <c r="IU295" s="32"/>
      <c r="IV295" s="32"/>
      <c r="IW295" s="29"/>
    </row>
    <row r="296" customFormat="false" ht="12.75" hidden="false" customHeight="false" outlineLevel="0" collapsed="false">
      <c r="A296" s="31"/>
      <c r="B296" s="31"/>
      <c r="F296" s="28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29"/>
      <c r="EU296" s="29"/>
      <c r="EV296" s="29"/>
      <c r="EW296" s="29"/>
      <c r="EX296" s="32"/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2"/>
      <c r="FK296" s="32"/>
      <c r="FL296" s="32"/>
      <c r="FM296" s="32"/>
      <c r="FN296" s="32"/>
      <c r="FO296" s="32"/>
      <c r="FP296" s="32"/>
      <c r="FQ296" s="32"/>
      <c r="FR296" s="32"/>
      <c r="FS296" s="32"/>
      <c r="FT296" s="32"/>
      <c r="FU296" s="32"/>
      <c r="FV296" s="32"/>
      <c r="FW296" s="32"/>
      <c r="FX296" s="32"/>
      <c r="FY296" s="32"/>
      <c r="FZ296" s="32"/>
      <c r="GA296" s="32"/>
      <c r="GB296" s="32"/>
      <c r="GC296" s="32"/>
      <c r="GD296" s="32"/>
      <c r="GE296" s="32"/>
      <c r="GF296" s="32"/>
      <c r="GG296" s="32"/>
      <c r="GH296" s="32"/>
      <c r="GI296" s="32"/>
      <c r="GJ296" s="32"/>
      <c r="GK296" s="32"/>
      <c r="GL296" s="32"/>
      <c r="GM296" s="32"/>
      <c r="GN296" s="32"/>
      <c r="GO296" s="32"/>
      <c r="GP296" s="32"/>
      <c r="GQ296" s="32"/>
      <c r="GR296" s="32"/>
      <c r="GS296" s="32"/>
      <c r="GT296" s="32"/>
      <c r="GU296" s="32"/>
      <c r="GV296" s="32"/>
      <c r="GW296" s="32"/>
      <c r="GX296" s="32"/>
      <c r="GY296" s="32"/>
      <c r="GZ296" s="32"/>
      <c r="HA296" s="32"/>
      <c r="HB296" s="32"/>
      <c r="HC296" s="32"/>
      <c r="HD296" s="32"/>
      <c r="HE296" s="32"/>
      <c r="HF296" s="32"/>
      <c r="HG296" s="32"/>
      <c r="HH296" s="32"/>
      <c r="HI296" s="32"/>
      <c r="HJ296" s="32"/>
      <c r="HK296" s="32"/>
      <c r="HL296" s="32"/>
      <c r="HM296" s="32"/>
      <c r="HN296" s="32"/>
      <c r="HO296" s="32"/>
      <c r="HP296" s="32"/>
      <c r="HQ296" s="32"/>
      <c r="HR296" s="32"/>
      <c r="HS296" s="32"/>
      <c r="HT296" s="32"/>
      <c r="HU296" s="32"/>
      <c r="HV296" s="32"/>
      <c r="HW296" s="32"/>
      <c r="HX296" s="32"/>
      <c r="HY296" s="32"/>
      <c r="HZ296" s="32"/>
      <c r="IA296" s="32"/>
      <c r="IB296" s="32"/>
      <c r="IC296" s="32"/>
      <c r="ID296" s="32"/>
      <c r="IE296" s="32"/>
      <c r="IF296" s="32"/>
      <c r="IG296" s="32"/>
      <c r="IH296" s="32"/>
      <c r="II296" s="32"/>
      <c r="IJ296" s="32"/>
      <c r="IK296" s="32"/>
      <c r="IL296" s="32"/>
      <c r="IM296" s="32"/>
      <c r="IN296" s="32"/>
      <c r="IO296" s="32"/>
      <c r="IP296" s="32"/>
      <c r="IQ296" s="32"/>
      <c r="IR296" s="32"/>
      <c r="IS296" s="32"/>
      <c r="IT296" s="32"/>
      <c r="IU296" s="32"/>
      <c r="IV296" s="32"/>
      <c r="IW296" s="29"/>
    </row>
    <row r="297" customFormat="false" ht="12.75" hidden="false" customHeight="false" outlineLevel="0" collapsed="false">
      <c r="A297" s="31"/>
      <c r="B297" s="31"/>
      <c r="F297" s="28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32"/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2"/>
      <c r="FK297" s="32"/>
      <c r="FL297" s="32"/>
      <c r="FM297" s="32"/>
      <c r="FN297" s="32"/>
      <c r="FO297" s="32"/>
      <c r="FP297" s="32"/>
      <c r="FQ297" s="32"/>
      <c r="FR297" s="32"/>
      <c r="FS297" s="32"/>
      <c r="FT297" s="32"/>
      <c r="FU297" s="32"/>
      <c r="FV297" s="32"/>
      <c r="FW297" s="32"/>
      <c r="FX297" s="32"/>
      <c r="FY297" s="32"/>
      <c r="FZ297" s="32"/>
      <c r="GA297" s="32"/>
      <c r="GB297" s="32"/>
      <c r="GC297" s="32"/>
      <c r="GD297" s="32"/>
      <c r="GE297" s="32"/>
      <c r="GF297" s="32"/>
      <c r="GG297" s="32"/>
      <c r="GH297" s="32"/>
      <c r="GI297" s="32"/>
      <c r="GJ297" s="32"/>
      <c r="GK297" s="32"/>
      <c r="GL297" s="32"/>
      <c r="GM297" s="32"/>
      <c r="GN297" s="32"/>
      <c r="GO297" s="32"/>
      <c r="GP297" s="32"/>
      <c r="GQ297" s="32"/>
      <c r="GR297" s="32"/>
      <c r="GS297" s="32"/>
      <c r="GT297" s="32"/>
      <c r="GU297" s="32"/>
      <c r="GV297" s="32"/>
      <c r="GW297" s="32"/>
      <c r="GX297" s="32"/>
      <c r="GY297" s="32"/>
      <c r="GZ297" s="32"/>
      <c r="HA297" s="32"/>
      <c r="HB297" s="32"/>
      <c r="HC297" s="32"/>
      <c r="HD297" s="32"/>
      <c r="HE297" s="32"/>
      <c r="HF297" s="32"/>
      <c r="HG297" s="32"/>
      <c r="HH297" s="32"/>
      <c r="HI297" s="32"/>
      <c r="HJ297" s="32"/>
      <c r="HK297" s="32"/>
      <c r="HL297" s="32"/>
      <c r="HM297" s="32"/>
      <c r="HN297" s="32"/>
      <c r="HO297" s="32"/>
      <c r="HP297" s="32"/>
      <c r="HQ297" s="32"/>
      <c r="HR297" s="32"/>
      <c r="HS297" s="32"/>
      <c r="HT297" s="32"/>
      <c r="HU297" s="32"/>
      <c r="HV297" s="32"/>
      <c r="HW297" s="32"/>
      <c r="HX297" s="32"/>
      <c r="HY297" s="32"/>
      <c r="HZ297" s="32"/>
      <c r="IA297" s="32"/>
      <c r="IB297" s="32"/>
      <c r="IC297" s="32"/>
      <c r="ID297" s="32"/>
      <c r="IE297" s="32"/>
      <c r="IF297" s="32"/>
      <c r="IG297" s="32"/>
      <c r="IH297" s="32"/>
      <c r="II297" s="32"/>
      <c r="IJ297" s="32"/>
      <c r="IK297" s="32"/>
      <c r="IL297" s="32"/>
      <c r="IM297" s="32"/>
      <c r="IN297" s="32"/>
      <c r="IO297" s="32"/>
      <c r="IP297" s="32"/>
      <c r="IQ297" s="32"/>
      <c r="IR297" s="32"/>
      <c r="IS297" s="32"/>
      <c r="IT297" s="32"/>
      <c r="IU297" s="32"/>
      <c r="IV297" s="32"/>
      <c r="IW297" s="29"/>
    </row>
    <row r="298" customFormat="false" ht="12.75" hidden="false" customHeight="false" outlineLevel="0" collapsed="false">
      <c r="A298" s="31"/>
      <c r="B298" s="31"/>
      <c r="F298" s="28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32"/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2"/>
      <c r="FK298" s="32"/>
      <c r="FL298" s="32"/>
      <c r="FM298" s="32"/>
      <c r="FN298" s="32"/>
      <c r="FO298" s="32"/>
      <c r="FP298" s="32"/>
      <c r="FQ298" s="32"/>
      <c r="FR298" s="32"/>
      <c r="FS298" s="32"/>
      <c r="FT298" s="32"/>
      <c r="FU298" s="32"/>
      <c r="FV298" s="32"/>
      <c r="FW298" s="32"/>
      <c r="FX298" s="32"/>
      <c r="FY298" s="32"/>
      <c r="FZ298" s="32"/>
      <c r="GA298" s="32"/>
      <c r="GB298" s="32"/>
      <c r="GC298" s="32"/>
      <c r="GD298" s="32"/>
      <c r="GE298" s="32"/>
      <c r="GF298" s="32"/>
      <c r="GG298" s="32"/>
      <c r="GH298" s="32"/>
      <c r="GI298" s="32"/>
      <c r="GJ298" s="32"/>
      <c r="GK298" s="32"/>
      <c r="GL298" s="32"/>
      <c r="GM298" s="32"/>
      <c r="GN298" s="32"/>
      <c r="GO298" s="32"/>
      <c r="GP298" s="32"/>
      <c r="GQ298" s="32"/>
      <c r="GR298" s="32"/>
      <c r="GS298" s="32"/>
      <c r="GT298" s="32"/>
      <c r="GU298" s="32"/>
      <c r="GV298" s="32"/>
      <c r="GW298" s="32"/>
      <c r="GX298" s="32"/>
      <c r="GY298" s="32"/>
      <c r="GZ298" s="32"/>
      <c r="HA298" s="32"/>
      <c r="HB298" s="32"/>
      <c r="HC298" s="32"/>
      <c r="HD298" s="32"/>
      <c r="HE298" s="32"/>
      <c r="HF298" s="32"/>
      <c r="HG298" s="32"/>
      <c r="HH298" s="32"/>
      <c r="HI298" s="32"/>
      <c r="HJ298" s="32"/>
      <c r="HK298" s="32"/>
      <c r="HL298" s="32"/>
      <c r="HM298" s="32"/>
      <c r="HN298" s="32"/>
      <c r="HO298" s="32"/>
      <c r="HP298" s="32"/>
      <c r="HQ298" s="32"/>
      <c r="HR298" s="32"/>
      <c r="HS298" s="32"/>
      <c r="HT298" s="32"/>
      <c r="HU298" s="32"/>
      <c r="HV298" s="32"/>
      <c r="HW298" s="32"/>
      <c r="HX298" s="32"/>
      <c r="HY298" s="32"/>
      <c r="HZ298" s="32"/>
      <c r="IA298" s="32"/>
      <c r="IB298" s="32"/>
      <c r="IC298" s="32"/>
      <c r="ID298" s="32"/>
      <c r="IE298" s="32"/>
      <c r="IF298" s="32"/>
      <c r="IG298" s="32"/>
      <c r="IH298" s="32"/>
      <c r="II298" s="32"/>
      <c r="IJ298" s="32"/>
      <c r="IK298" s="32"/>
      <c r="IL298" s="32"/>
      <c r="IM298" s="32"/>
      <c r="IN298" s="32"/>
      <c r="IO298" s="32"/>
      <c r="IP298" s="32"/>
      <c r="IQ298" s="32"/>
      <c r="IR298" s="32"/>
      <c r="IS298" s="32"/>
      <c r="IT298" s="32"/>
      <c r="IU298" s="32"/>
      <c r="IV298" s="32"/>
      <c r="IW298" s="29"/>
    </row>
    <row r="299" customFormat="false" ht="12.75" hidden="false" customHeight="false" outlineLevel="0" collapsed="false">
      <c r="A299" s="31"/>
      <c r="B299" s="31"/>
      <c r="F299" s="28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29"/>
      <c r="EU299" s="29"/>
      <c r="EV299" s="29"/>
      <c r="EW299" s="29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32"/>
      <c r="FN299" s="32"/>
      <c r="FO299" s="32"/>
      <c r="FP299" s="32"/>
      <c r="FQ299" s="32"/>
      <c r="FR299" s="32"/>
      <c r="FS299" s="32"/>
      <c r="FT299" s="32"/>
      <c r="FU299" s="32"/>
      <c r="FV299" s="32"/>
      <c r="FW299" s="32"/>
      <c r="FX299" s="32"/>
      <c r="FY299" s="32"/>
      <c r="FZ299" s="32"/>
      <c r="GA299" s="32"/>
      <c r="GB299" s="32"/>
      <c r="GC299" s="32"/>
      <c r="GD299" s="32"/>
      <c r="GE299" s="32"/>
      <c r="GF299" s="32"/>
      <c r="GG299" s="32"/>
      <c r="GH299" s="32"/>
      <c r="GI299" s="32"/>
      <c r="GJ299" s="32"/>
      <c r="GK299" s="32"/>
      <c r="GL299" s="32"/>
      <c r="GM299" s="32"/>
      <c r="GN299" s="32"/>
      <c r="GO299" s="32"/>
      <c r="GP299" s="32"/>
      <c r="GQ299" s="32"/>
      <c r="GR299" s="32"/>
      <c r="GS299" s="32"/>
      <c r="GT299" s="32"/>
      <c r="GU299" s="32"/>
      <c r="GV299" s="32"/>
      <c r="GW299" s="32"/>
      <c r="GX299" s="32"/>
      <c r="GY299" s="32"/>
      <c r="GZ299" s="32"/>
      <c r="HA299" s="32"/>
      <c r="HB299" s="32"/>
      <c r="HC299" s="32"/>
      <c r="HD299" s="32"/>
      <c r="HE299" s="32"/>
      <c r="HF299" s="32"/>
      <c r="HG299" s="32"/>
      <c r="HH299" s="32"/>
      <c r="HI299" s="32"/>
      <c r="HJ299" s="32"/>
      <c r="HK299" s="32"/>
      <c r="HL299" s="32"/>
      <c r="HM299" s="32"/>
      <c r="HN299" s="32"/>
      <c r="HO299" s="32"/>
      <c r="HP299" s="32"/>
      <c r="HQ299" s="32"/>
      <c r="HR299" s="32"/>
      <c r="HS299" s="32"/>
      <c r="HT299" s="32"/>
      <c r="HU299" s="32"/>
      <c r="HV299" s="32"/>
      <c r="HW299" s="32"/>
      <c r="HX299" s="32"/>
      <c r="HY299" s="32"/>
      <c r="HZ299" s="32"/>
      <c r="IA299" s="32"/>
      <c r="IB299" s="32"/>
      <c r="IC299" s="32"/>
      <c r="ID299" s="32"/>
      <c r="IE299" s="32"/>
      <c r="IF299" s="32"/>
      <c r="IG299" s="32"/>
      <c r="IH299" s="32"/>
      <c r="II299" s="32"/>
      <c r="IJ299" s="32"/>
      <c r="IK299" s="32"/>
      <c r="IL299" s="32"/>
      <c r="IM299" s="32"/>
      <c r="IN299" s="32"/>
      <c r="IO299" s="32"/>
      <c r="IP299" s="32"/>
      <c r="IQ299" s="32"/>
      <c r="IR299" s="32"/>
      <c r="IS299" s="32"/>
      <c r="IT299" s="32"/>
      <c r="IU299" s="32"/>
      <c r="IV299" s="32"/>
      <c r="IW299" s="29"/>
    </row>
    <row r="300" customFormat="false" ht="12.75" hidden="false" customHeight="false" outlineLevel="0" collapsed="false">
      <c r="A300" s="31"/>
      <c r="B300" s="31"/>
      <c r="F300" s="28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29"/>
      <c r="EU300" s="29"/>
      <c r="EV300" s="29"/>
      <c r="EW300" s="29"/>
      <c r="EX300" s="32"/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2"/>
      <c r="FK300" s="32"/>
      <c r="FL300" s="32"/>
      <c r="FM300" s="32"/>
      <c r="FN300" s="32"/>
      <c r="FO300" s="32"/>
      <c r="FP300" s="32"/>
      <c r="FQ300" s="32"/>
      <c r="FR300" s="32"/>
      <c r="FS300" s="32"/>
      <c r="FT300" s="32"/>
      <c r="FU300" s="32"/>
      <c r="FV300" s="32"/>
      <c r="FW300" s="32"/>
      <c r="FX300" s="32"/>
      <c r="FY300" s="32"/>
      <c r="FZ300" s="32"/>
      <c r="GA300" s="32"/>
      <c r="GB300" s="32"/>
      <c r="GC300" s="32"/>
      <c r="GD300" s="32"/>
      <c r="GE300" s="32"/>
      <c r="GF300" s="32"/>
      <c r="GG300" s="32"/>
      <c r="GH300" s="32"/>
      <c r="GI300" s="32"/>
      <c r="GJ300" s="32"/>
      <c r="GK300" s="32"/>
      <c r="GL300" s="32"/>
      <c r="GM300" s="32"/>
      <c r="GN300" s="32"/>
      <c r="GO300" s="32"/>
      <c r="GP300" s="32"/>
      <c r="GQ300" s="32"/>
      <c r="GR300" s="32"/>
      <c r="GS300" s="32"/>
      <c r="GT300" s="32"/>
      <c r="GU300" s="32"/>
      <c r="GV300" s="32"/>
      <c r="GW300" s="32"/>
      <c r="GX300" s="32"/>
      <c r="GY300" s="32"/>
      <c r="GZ300" s="32"/>
      <c r="HA300" s="32"/>
      <c r="HB300" s="32"/>
      <c r="HC300" s="32"/>
      <c r="HD300" s="32"/>
      <c r="HE300" s="32"/>
      <c r="HF300" s="32"/>
      <c r="HG300" s="32"/>
      <c r="HH300" s="32"/>
      <c r="HI300" s="32"/>
      <c r="HJ300" s="32"/>
      <c r="HK300" s="32"/>
      <c r="HL300" s="32"/>
      <c r="HM300" s="32"/>
      <c r="HN300" s="32"/>
      <c r="HO300" s="32"/>
      <c r="HP300" s="32"/>
      <c r="HQ300" s="32"/>
      <c r="HR300" s="32"/>
      <c r="HS300" s="32"/>
      <c r="HT300" s="32"/>
      <c r="HU300" s="32"/>
      <c r="HV300" s="32"/>
      <c r="HW300" s="32"/>
      <c r="HX300" s="32"/>
      <c r="HY300" s="32"/>
      <c r="HZ300" s="32"/>
      <c r="IA300" s="32"/>
      <c r="IB300" s="32"/>
      <c r="IC300" s="32"/>
      <c r="ID300" s="32"/>
      <c r="IE300" s="32"/>
      <c r="IF300" s="32"/>
      <c r="IG300" s="32"/>
      <c r="IH300" s="32"/>
      <c r="II300" s="32"/>
      <c r="IJ300" s="32"/>
      <c r="IK300" s="32"/>
      <c r="IL300" s="32"/>
      <c r="IM300" s="32"/>
      <c r="IN300" s="32"/>
      <c r="IO300" s="32"/>
      <c r="IP300" s="32"/>
      <c r="IQ300" s="32"/>
      <c r="IR300" s="32"/>
      <c r="IS300" s="32"/>
      <c r="IT300" s="32"/>
      <c r="IU300" s="32"/>
      <c r="IV300" s="32"/>
      <c r="IW300" s="29"/>
    </row>
    <row r="301" customFormat="false" ht="12.75" hidden="false" customHeight="false" outlineLevel="0" collapsed="false">
      <c r="A301" s="31"/>
      <c r="B301" s="31"/>
      <c r="F301" s="28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29"/>
      <c r="EU301" s="29"/>
      <c r="EV301" s="29"/>
      <c r="EW301" s="29"/>
      <c r="EX301" s="32"/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2"/>
      <c r="FK301" s="32"/>
      <c r="FL301" s="32"/>
      <c r="FM301" s="32"/>
      <c r="FN301" s="32"/>
      <c r="FO301" s="32"/>
      <c r="FP301" s="32"/>
      <c r="FQ301" s="32"/>
      <c r="FR301" s="32"/>
      <c r="FS301" s="32"/>
      <c r="FT301" s="32"/>
      <c r="FU301" s="32"/>
      <c r="FV301" s="32"/>
      <c r="FW301" s="32"/>
      <c r="FX301" s="32"/>
      <c r="FY301" s="32"/>
      <c r="FZ301" s="32"/>
      <c r="GA301" s="32"/>
      <c r="GB301" s="32"/>
      <c r="GC301" s="32"/>
      <c r="GD301" s="32"/>
      <c r="GE301" s="32"/>
      <c r="GF301" s="32"/>
      <c r="GG301" s="32"/>
      <c r="GH301" s="32"/>
      <c r="GI301" s="32"/>
      <c r="GJ301" s="32"/>
      <c r="GK301" s="32"/>
      <c r="GL301" s="32"/>
      <c r="GM301" s="32"/>
      <c r="GN301" s="32"/>
      <c r="GO301" s="32"/>
      <c r="GP301" s="32"/>
      <c r="GQ301" s="32"/>
      <c r="GR301" s="32"/>
      <c r="GS301" s="32"/>
      <c r="GT301" s="32"/>
      <c r="GU301" s="32"/>
      <c r="GV301" s="32"/>
      <c r="GW301" s="32"/>
      <c r="GX301" s="32"/>
      <c r="GY301" s="32"/>
      <c r="GZ301" s="32"/>
      <c r="HA301" s="32"/>
      <c r="HB301" s="32"/>
      <c r="HC301" s="32"/>
      <c r="HD301" s="32"/>
      <c r="HE301" s="32"/>
      <c r="HF301" s="32"/>
      <c r="HG301" s="32"/>
      <c r="HH301" s="32"/>
      <c r="HI301" s="32"/>
      <c r="HJ301" s="32"/>
      <c r="HK301" s="32"/>
      <c r="HL301" s="32"/>
      <c r="HM301" s="32"/>
      <c r="HN301" s="32"/>
      <c r="HO301" s="32"/>
      <c r="HP301" s="32"/>
      <c r="HQ301" s="32"/>
      <c r="HR301" s="32"/>
      <c r="HS301" s="32"/>
      <c r="HT301" s="32"/>
      <c r="HU301" s="32"/>
      <c r="HV301" s="32"/>
      <c r="HW301" s="32"/>
      <c r="HX301" s="32"/>
      <c r="HY301" s="32"/>
      <c r="HZ301" s="32"/>
      <c r="IA301" s="32"/>
      <c r="IB301" s="32"/>
      <c r="IC301" s="32"/>
      <c r="ID301" s="32"/>
      <c r="IE301" s="32"/>
      <c r="IF301" s="32"/>
      <c r="IG301" s="32"/>
      <c r="IH301" s="32"/>
      <c r="II301" s="32"/>
      <c r="IJ301" s="32"/>
      <c r="IK301" s="32"/>
      <c r="IL301" s="32"/>
      <c r="IM301" s="32"/>
      <c r="IN301" s="32"/>
      <c r="IO301" s="32"/>
      <c r="IP301" s="32"/>
      <c r="IQ301" s="32"/>
      <c r="IR301" s="32"/>
      <c r="IS301" s="32"/>
      <c r="IT301" s="32"/>
      <c r="IU301" s="32"/>
      <c r="IV301" s="32"/>
      <c r="IW301" s="29"/>
    </row>
    <row r="302" customFormat="false" ht="12.75" hidden="false" customHeight="false" outlineLevel="0" collapsed="false">
      <c r="A302" s="31"/>
      <c r="B302" s="31"/>
      <c r="F302" s="28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29"/>
      <c r="EU302" s="29"/>
      <c r="EV302" s="29"/>
      <c r="EW302" s="29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32"/>
      <c r="FN302" s="32"/>
      <c r="FO302" s="32"/>
      <c r="FP302" s="32"/>
      <c r="FQ302" s="32"/>
      <c r="FR302" s="32"/>
      <c r="FS302" s="32"/>
      <c r="FT302" s="32"/>
      <c r="FU302" s="32"/>
      <c r="FV302" s="32"/>
      <c r="FW302" s="32"/>
      <c r="FX302" s="32"/>
      <c r="FY302" s="32"/>
      <c r="FZ302" s="32"/>
      <c r="GA302" s="32"/>
      <c r="GB302" s="32"/>
      <c r="GC302" s="32"/>
      <c r="GD302" s="32"/>
      <c r="GE302" s="32"/>
      <c r="GF302" s="32"/>
      <c r="GG302" s="32"/>
      <c r="GH302" s="32"/>
      <c r="GI302" s="32"/>
      <c r="GJ302" s="32"/>
      <c r="GK302" s="32"/>
      <c r="GL302" s="32"/>
      <c r="GM302" s="32"/>
      <c r="GN302" s="32"/>
      <c r="GO302" s="32"/>
      <c r="GP302" s="32"/>
      <c r="GQ302" s="32"/>
      <c r="GR302" s="32"/>
      <c r="GS302" s="32"/>
      <c r="GT302" s="32"/>
      <c r="GU302" s="32"/>
      <c r="GV302" s="32"/>
      <c r="GW302" s="32"/>
      <c r="GX302" s="32"/>
      <c r="GY302" s="32"/>
      <c r="GZ302" s="32"/>
      <c r="HA302" s="32"/>
      <c r="HB302" s="32"/>
      <c r="HC302" s="32"/>
      <c r="HD302" s="32"/>
      <c r="HE302" s="32"/>
      <c r="HF302" s="32"/>
      <c r="HG302" s="32"/>
      <c r="HH302" s="32"/>
      <c r="HI302" s="32"/>
      <c r="HJ302" s="32"/>
      <c r="HK302" s="32"/>
      <c r="HL302" s="32"/>
      <c r="HM302" s="32"/>
      <c r="HN302" s="32"/>
      <c r="HO302" s="32"/>
      <c r="HP302" s="32"/>
      <c r="HQ302" s="32"/>
      <c r="HR302" s="32"/>
      <c r="HS302" s="32"/>
      <c r="HT302" s="32"/>
      <c r="HU302" s="32"/>
      <c r="HV302" s="32"/>
      <c r="HW302" s="32"/>
      <c r="HX302" s="32"/>
      <c r="HY302" s="32"/>
      <c r="HZ302" s="32"/>
      <c r="IA302" s="32"/>
      <c r="IB302" s="32"/>
      <c r="IC302" s="32"/>
      <c r="ID302" s="32"/>
      <c r="IE302" s="32"/>
      <c r="IF302" s="32"/>
      <c r="IG302" s="32"/>
      <c r="IH302" s="32"/>
      <c r="II302" s="32"/>
      <c r="IJ302" s="32"/>
      <c r="IK302" s="32"/>
      <c r="IL302" s="32"/>
      <c r="IM302" s="32"/>
      <c r="IN302" s="32"/>
      <c r="IO302" s="32"/>
      <c r="IP302" s="32"/>
      <c r="IQ302" s="32"/>
      <c r="IR302" s="32"/>
      <c r="IS302" s="32"/>
      <c r="IT302" s="32"/>
      <c r="IU302" s="32"/>
      <c r="IV302" s="32"/>
      <c r="IW302" s="29"/>
    </row>
    <row r="303" customFormat="false" ht="12.75" hidden="false" customHeight="false" outlineLevel="0" collapsed="false">
      <c r="A303" s="31"/>
      <c r="B303" s="31"/>
      <c r="F303" s="28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29"/>
      <c r="EU303" s="29"/>
      <c r="EV303" s="29"/>
      <c r="EW303" s="29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32"/>
      <c r="FN303" s="32"/>
      <c r="FO303" s="32"/>
      <c r="FP303" s="32"/>
      <c r="FQ303" s="32"/>
      <c r="FR303" s="32"/>
      <c r="FS303" s="32"/>
      <c r="FT303" s="32"/>
      <c r="FU303" s="32"/>
      <c r="FV303" s="32"/>
      <c r="FW303" s="32"/>
      <c r="FX303" s="32"/>
      <c r="FY303" s="32"/>
      <c r="FZ303" s="32"/>
      <c r="GA303" s="32"/>
      <c r="GB303" s="32"/>
      <c r="GC303" s="32"/>
      <c r="GD303" s="32"/>
      <c r="GE303" s="32"/>
      <c r="GF303" s="32"/>
      <c r="GG303" s="32"/>
      <c r="GH303" s="32"/>
      <c r="GI303" s="32"/>
      <c r="GJ303" s="32"/>
      <c r="GK303" s="32"/>
      <c r="GL303" s="32"/>
      <c r="GM303" s="32"/>
      <c r="GN303" s="32"/>
      <c r="GO303" s="32"/>
      <c r="GP303" s="32"/>
      <c r="GQ303" s="32"/>
      <c r="GR303" s="32"/>
      <c r="GS303" s="32"/>
      <c r="GT303" s="32"/>
      <c r="GU303" s="32"/>
      <c r="GV303" s="32"/>
      <c r="GW303" s="32"/>
      <c r="GX303" s="32"/>
      <c r="GY303" s="32"/>
      <c r="GZ303" s="32"/>
      <c r="HA303" s="32"/>
      <c r="HB303" s="32"/>
      <c r="HC303" s="32"/>
      <c r="HD303" s="32"/>
      <c r="HE303" s="32"/>
      <c r="HF303" s="32"/>
      <c r="HG303" s="32"/>
      <c r="HH303" s="32"/>
      <c r="HI303" s="32"/>
      <c r="HJ303" s="32"/>
      <c r="HK303" s="32"/>
      <c r="HL303" s="32"/>
      <c r="HM303" s="32"/>
      <c r="HN303" s="32"/>
      <c r="HO303" s="32"/>
      <c r="HP303" s="32"/>
      <c r="HQ303" s="32"/>
      <c r="HR303" s="32"/>
      <c r="HS303" s="32"/>
      <c r="HT303" s="32"/>
      <c r="HU303" s="32"/>
      <c r="HV303" s="32"/>
      <c r="HW303" s="32"/>
      <c r="HX303" s="32"/>
      <c r="HY303" s="32"/>
      <c r="HZ303" s="32"/>
      <c r="IA303" s="32"/>
      <c r="IB303" s="32"/>
      <c r="IC303" s="32"/>
      <c r="ID303" s="32"/>
      <c r="IE303" s="32"/>
      <c r="IF303" s="32"/>
      <c r="IG303" s="32"/>
      <c r="IH303" s="32"/>
      <c r="II303" s="32"/>
      <c r="IJ303" s="32"/>
      <c r="IK303" s="32"/>
      <c r="IL303" s="32"/>
      <c r="IM303" s="32"/>
      <c r="IN303" s="32"/>
      <c r="IO303" s="32"/>
      <c r="IP303" s="32"/>
      <c r="IQ303" s="32"/>
      <c r="IR303" s="32"/>
      <c r="IS303" s="32"/>
      <c r="IT303" s="32"/>
      <c r="IU303" s="32"/>
      <c r="IV303" s="32"/>
      <c r="IW303" s="29"/>
    </row>
    <row r="304" customFormat="false" ht="12.75" hidden="false" customHeight="false" outlineLevel="0" collapsed="false">
      <c r="A304" s="31"/>
      <c r="B304" s="31"/>
      <c r="F304" s="28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29"/>
      <c r="EU304" s="29"/>
      <c r="EV304" s="29"/>
      <c r="EW304" s="29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  <c r="GZ304" s="32"/>
      <c r="HA304" s="32"/>
      <c r="HB304" s="32"/>
      <c r="HC304" s="32"/>
      <c r="HD304" s="32"/>
      <c r="HE304" s="32"/>
      <c r="HF304" s="32"/>
      <c r="HG304" s="32"/>
      <c r="HH304" s="32"/>
      <c r="HI304" s="32"/>
      <c r="HJ304" s="32"/>
      <c r="HK304" s="32"/>
      <c r="HL304" s="32"/>
      <c r="HM304" s="32"/>
      <c r="HN304" s="32"/>
      <c r="HO304" s="32"/>
      <c r="HP304" s="32"/>
      <c r="HQ304" s="32"/>
      <c r="HR304" s="32"/>
      <c r="HS304" s="32"/>
      <c r="HT304" s="32"/>
      <c r="HU304" s="32"/>
      <c r="HV304" s="32"/>
      <c r="HW304" s="32"/>
      <c r="HX304" s="32"/>
      <c r="HY304" s="32"/>
      <c r="HZ304" s="32"/>
      <c r="IA304" s="32"/>
      <c r="IB304" s="32"/>
      <c r="IC304" s="32"/>
      <c r="ID304" s="32"/>
      <c r="IE304" s="32"/>
      <c r="IF304" s="32"/>
      <c r="IG304" s="32"/>
      <c r="IH304" s="32"/>
      <c r="II304" s="32"/>
      <c r="IJ304" s="32"/>
      <c r="IK304" s="32"/>
      <c r="IL304" s="32"/>
      <c r="IM304" s="32"/>
      <c r="IN304" s="32"/>
      <c r="IO304" s="32"/>
      <c r="IP304" s="32"/>
      <c r="IQ304" s="32"/>
      <c r="IR304" s="32"/>
      <c r="IS304" s="32"/>
      <c r="IT304" s="32"/>
      <c r="IU304" s="32"/>
      <c r="IV304" s="32"/>
      <c r="IW304" s="29"/>
    </row>
    <row r="305" customFormat="false" ht="12.75" hidden="false" customHeight="false" outlineLevel="0" collapsed="false">
      <c r="A305" s="31"/>
      <c r="B305" s="31"/>
      <c r="F305" s="28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29"/>
      <c r="EU305" s="29"/>
      <c r="EV305" s="29"/>
      <c r="EW305" s="29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32"/>
      <c r="FN305" s="32"/>
      <c r="FO305" s="32"/>
      <c r="FP305" s="32"/>
      <c r="FQ305" s="32"/>
      <c r="FR305" s="32"/>
      <c r="FS305" s="32"/>
      <c r="FT305" s="32"/>
      <c r="FU305" s="32"/>
      <c r="FV305" s="32"/>
      <c r="FW305" s="32"/>
      <c r="FX305" s="32"/>
      <c r="FY305" s="32"/>
      <c r="FZ305" s="32"/>
      <c r="GA305" s="32"/>
      <c r="GB305" s="32"/>
      <c r="GC305" s="32"/>
      <c r="GD305" s="32"/>
      <c r="GE305" s="32"/>
      <c r="GF305" s="32"/>
      <c r="GG305" s="32"/>
      <c r="GH305" s="32"/>
      <c r="GI305" s="32"/>
      <c r="GJ305" s="32"/>
      <c r="GK305" s="32"/>
      <c r="GL305" s="32"/>
      <c r="GM305" s="32"/>
      <c r="GN305" s="32"/>
      <c r="GO305" s="32"/>
      <c r="GP305" s="32"/>
      <c r="GQ305" s="32"/>
      <c r="GR305" s="32"/>
      <c r="GS305" s="32"/>
      <c r="GT305" s="32"/>
      <c r="GU305" s="32"/>
      <c r="GV305" s="32"/>
      <c r="GW305" s="32"/>
      <c r="GX305" s="32"/>
      <c r="GY305" s="32"/>
      <c r="GZ305" s="32"/>
      <c r="HA305" s="32"/>
      <c r="HB305" s="32"/>
      <c r="HC305" s="32"/>
      <c r="HD305" s="32"/>
      <c r="HE305" s="32"/>
      <c r="HF305" s="32"/>
      <c r="HG305" s="32"/>
      <c r="HH305" s="32"/>
      <c r="HI305" s="32"/>
      <c r="HJ305" s="32"/>
      <c r="HK305" s="32"/>
      <c r="HL305" s="32"/>
      <c r="HM305" s="32"/>
      <c r="HN305" s="32"/>
      <c r="HO305" s="32"/>
      <c r="HP305" s="32"/>
      <c r="HQ305" s="32"/>
      <c r="HR305" s="32"/>
      <c r="HS305" s="32"/>
      <c r="HT305" s="32"/>
      <c r="HU305" s="32"/>
      <c r="HV305" s="32"/>
      <c r="HW305" s="32"/>
      <c r="HX305" s="32"/>
      <c r="HY305" s="32"/>
      <c r="HZ305" s="32"/>
      <c r="IA305" s="32"/>
      <c r="IB305" s="32"/>
      <c r="IC305" s="32"/>
      <c r="ID305" s="32"/>
      <c r="IE305" s="32"/>
      <c r="IF305" s="32"/>
      <c r="IG305" s="32"/>
      <c r="IH305" s="32"/>
      <c r="II305" s="32"/>
      <c r="IJ305" s="32"/>
      <c r="IK305" s="32"/>
      <c r="IL305" s="32"/>
      <c r="IM305" s="32"/>
      <c r="IN305" s="32"/>
      <c r="IO305" s="32"/>
      <c r="IP305" s="32"/>
      <c r="IQ305" s="32"/>
      <c r="IR305" s="32"/>
      <c r="IS305" s="32"/>
      <c r="IT305" s="32"/>
      <c r="IU305" s="32"/>
      <c r="IV305" s="32"/>
      <c r="IW305" s="29"/>
    </row>
    <row r="306" customFormat="false" ht="12.75" hidden="false" customHeight="false" outlineLevel="0" collapsed="false">
      <c r="A306" s="31"/>
      <c r="B306" s="31"/>
      <c r="F306" s="28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29"/>
      <c r="EU306" s="29"/>
      <c r="EV306" s="29"/>
      <c r="EW306" s="29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32"/>
      <c r="FN306" s="32"/>
      <c r="FO306" s="32"/>
      <c r="FP306" s="32"/>
      <c r="FQ306" s="32"/>
      <c r="FR306" s="32"/>
      <c r="FS306" s="32"/>
      <c r="FT306" s="32"/>
      <c r="FU306" s="32"/>
      <c r="FV306" s="32"/>
      <c r="FW306" s="32"/>
      <c r="FX306" s="32"/>
      <c r="FY306" s="32"/>
      <c r="FZ306" s="32"/>
      <c r="GA306" s="32"/>
      <c r="GB306" s="32"/>
      <c r="GC306" s="32"/>
      <c r="GD306" s="32"/>
      <c r="GE306" s="32"/>
      <c r="GF306" s="32"/>
      <c r="GG306" s="32"/>
      <c r="GH306" s="32"/>
      <c r="GI306" s="32"/>
      <c r="GJ306" s="32"/>
      <c r="GK306" s="32"/>
      <c r="GL306" s="32"/>
      <c r="GM306" s="32"/>
      <c r="GN306" s="32"/>
      <c r="GO306" s="32"/>
      <c r="GP306" s="32"/>
      <c r="GQ306" s="32"/>
      <c r="GR306" s="32"/>
      <c r="GS306" s="32"/>
      <c r="GT306" s="32"/>
      <c r="GU306" s="32"/>
      <c r="GV306" s="32"/>
      <c r="GW306" s="32"/>
      <c r="GX306" s="32"/>
      <c r="GY306" s="32"/>
      <c r="GZ306" s="32"/>
      <c r="HA306" s="32"/>
      <c r="HB306" s="32"/>
      <c r="HC306" s="32"/>
      <c r="HD306" s="32"/>
      <c r="HE306" s="32"/>
      <c r="HF306" s="32"/>
      <c r="HG306" s="32"/>
      <c r="HH306" s="32"/>
      <c r="HI306" s="32"/>
      <c r="HJ306" s="32"/>
      <c r="HK306" s="32"/>
      <c r="HL306" s="32"/>
      <c r="HM306" s="32"/>
      <c r="HN306" s="32"/>
      <c r="HO306" s="32"/>
      <c r="HP306" s="32"/>
      <c r="HQ306" s="32"/>
      <c r="HR306" s="32"/>
      <c r="HS306" s="32"/>
      <c r="HT306" s="32"/>
      <c r="HU306" s="32"/>
      <c r="HV306" s="32"/>
      <c r="HW306" s="32"/>
      <c r="HX306" s="32"/>
      <c r="HY306" s="32"/>
      <c r="HZ306" s="32"/>
      <c r="IA306" s="32"/>
      <c r="IB306" s="32"/>
      <c r="IC306" s="32"/>
      <c r="ID306" s="32"/>
      <c r="IE306" s="32"/>
      <c r="IF306" s="32"/>
      <c r="IG306" s="32"/>
      <c r="IH306" s="32"/>
      <c r="II306" s="32"/>
      <c r="IJ306" s="32"/>
      <c r="IK306" s="32"/>
      <c r="IL306" s="32"/>
      <c r="IM306" s="32"/>
      <c r="IN306" s="32"/>
      <c r="IO306" s="32"/>
      <c r="IP306" s="32"/>
      <c r="IQ306" s="32"/>
      <c r="IR306" s="32"/>
      <c r="IS306" s="32"/>
      <c r="IT306" s="32"/>
      <c r="IU306" s="32"/>
      <c r="IV306" s="32"/>
      <c r="IW306" s="29"/>
    </row>
    <row r="307" customFormat="false" ht="12.75" hidden="false" customHeight="false" outlineLevel="0" collapsed="false">
      <c r="A307" s="31"/>
      <c r="B307" s="31"/>
      <c r="F307" s="28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29"/>
      <c r="EU307" s="29"/>
      <c r="EV307" s="29"/>
      <c r="EW307" s="29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32"/>
      <c r="FN307" s="32"/>
      <c r="FO307" s="32"/>
      <c r="FP307" s="32"/>
      <c r="FQ307" s="32"/>
      <c r="FR307" s="32"/>
      <c r="FS307" s="32"/>
      <c r="FT307" s="32"/>
      <c r="FU307" s="32"/>
      <c r="FV307" s="32"/>
      <c r="FW307" s="32"/>
      <c r="FX307" s="32"/>
      <c r="FY307" s="32"/>
      <c r="FZ307" s="32"/>
      <c r="GA307" s="32"/>
      <c r="GB307" s="32"/>
      <c r="GC307" s="32"/>
      <c r="GD307" s="32"/>
      <c r="GE307" s="32"/>
      <c r="GF307" s="32"/>
      <c r="GG307" s="32"/>
      <c r="GH307" s="32"/>
      <c r="GI307" s="32"/>
      <c r="GJ307" s="32"/>
      <c r="GK307" s="32"/>
      <c r="GL307" s="32"/>
      <c r="GM307" s="32"/>
      <c r="GN307" s="32"/>
      <c r="GO307" s="32"/>
      <c r="GP307" s="32"/>
      <c r="GQ307" s="32"/>
      <c r="GR307" s="32"/>
      <c r="GS307" s="32"/>
      <c r="GT307" s="32"/>
      <c r="GU307" s="32"/>
      <c r="GV307" s="32"/>
      <c r="GW307" s="32"/>
      <c r="GX307" s="32"/>
      <c r="GY307" s="32"/>
      <c r="GZ307" s="32"/>
      <c r="HA307" s="32"/>
      <c r="HB307" s="32"/>
      <c r="HC307" s="32"/>
      <c r="HD307" s="32"/>
      <c r="HE307" s="32"/>
      <c r="HF307" s="32"/>
      <c r="HG307" s="32"/>
      <c r="HH307" s="32"/>
      <c r="HI307" s="32"/>
      <c r="HJ307" s="32"/>
      <c r="HK307" s="32"/>
      <c r="HL307" s="32"/>
      <c r="HM307" s="32"/>
      <c r="HN307" s="32"/>
      <c r="HO307" s="32"/>
      <c r="HP307" s="32"/>
      <c r="HQ307" s="32"/>
      <c r="HR307" s="32"/>
      <c r="HS307" s="32"/>
      <c r="HT307" s="32"/>
      <c r="HU307" s="32"/>
      <c r="HV307" s="32"/>
      <c r="HW307" s="32"/>
      <c r="HX307" s="32"/>
      <c r="HY307" s="32"/>
      <c r="HZ307" s="32"/>
      <c r="IA307" s="32"/>
      <c r="IB307" s="32"/>
      <c r="IC307" s="32"/>
      <c r="ID307" s="32"/>
      <c r="IE307" s="32"/>
      <c r="IF307" s="32"/>
      <c r="IG307" s="32"/>
      <c r="IH307" s="32"/>
      <c r="II307" s="32"/>
      <c r="IJ307" s="32"/>
      <c r="IK307" s="32"/>
      <c r="IL307" s="32"/>
      <c r="IM307" s="32"/>
      <c r="IN307" s="32"/>
      <c r="IO307" s="32"/>
      <c r="IP307" s="32"/>
      <c r="IQ307" s="32"/>
      <c r="IR307" s="32"/>
      <c r="IS307" s="32"/>
      <c r="IT307" s="32"/>
      <c r="IU307" s="32"/>
      <c r="IV307" s="32"/>
      <c r="IW307" s="29"/>
    </row>
    <row r="308" customFormat="false" ht="12.75" hidden="false" customHeight="false" outlineLevel="0" collapsed="false">
      <c r="A308" s="31"/>
      <c r="B308" s="31"/>
      <c r="F308" s="28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29"/>
      <c r="EU308" s="29"/>
      <c r="EV308" s="29"/>
      <c r="EW308" s="29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  <c r="GZ308" s="32"/>
      <c r="HA308" s="32"/>
      <c r="HB308" s="32"/>
      <c r="HC308" s="32"/>
      <c r="HD308" s="32"/>
      <c r="HE308" s="32"/>
      <c r="HF308" s="32"/>
      <c r="HG308" s="32"/>
      <c r="HH308" s="32"/>
      <c r="HI308" s="32"/>
      <c r="HJ308" s="32"/>
      <c r="HK308" s="32"/>
      <c r="HL308" s="32"/>
      <c r="HM308" s="32"/>
      <c r="HN308" s="32"/>
      <c r="HO308" s="32"/>
      <c r="HP308" s="32"/>
      <c r="HQ308" s="32"/>
      <c r="HR308" s="32"/>
      <c r="HS308" s="32"/>
      <c r="HT308" s="32"/>
      <c r="HU308" s="32"/>
      <c r="HV308" s="32"/>
      <c r="HW308" s="32"/>
      <c r="HX308" s="32"/>
      <c r="HY308" s="32"/>
      <c r="HZ308" s="32"/>
      <c r="IA308" s="32"/>
      <c r="IB308" s="32"/>
      <c r="IC308" s="32"/>
      <c r="ID308" s="32"/>
      <c r="IE308" s="32"/>
      <c r="IF308" s="32"/>
      <c r="IG308" s="32"/>
      <c r="IH308" s="32"/>
      <c r="II308" s="32"/>
      <c r="IJ308" s="32"/>
      <c r="IK308" s="32"/>
      <c r="IL308" s="32"/>
      <c r="IM308" s="32"/>
      <c r="IN308" s="32"/>
      <c r="IO308" s="32"/>
      <c r="IP308" s="32"/>
      <c r="IQ308" s="32"/>
      <c r="IR308" s="32"/>
      <c r="IS308" s="32"/>
      <c r="IT308" s="32"/>
      <c r="IU308" s="32"/>
      <c r="IV308" s="32"/>
      <c r="IW308" s="29"/>
    </row>
    <row r="309" customFormat="false" ht="12.75" hidden="false" customHeight="false" outlineLevel="0" collapsed="false">
      <c r="A309" s="31"/>
      <c r="B309" s="31"/>
      <c r="F309" s="28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29"/>
      <c r="EU309" s="29"/>
      <c r="EV309" s="29"/>
      <c r="EW309" s="29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32"/>
      <c r="FN309" s="32"/>
      <c r="FO309" s="32"/>
      <c r="FP309" s="32"/>
      <c r="FQ309" s="32"/>
      <c r="FR309" s="32"/>
      <c r="FS309" s="32"/>
      <c r="FT309" s="32"/>
      <c r="FU309" s="32"/>
      <c r="FV309" s="32"/>
      <c r="FW309" s="32"/>
      <c r="FX309" s="32"/>
      <c r="FY309" s="32"/>
      <c r="FZ309" s="32"/>
      <c r="GA309" s="32"/>
      <c r="GB309" s="32"/>
      <c r="GC309" s="32"/>
      <c r="GD309" s="32"/>
      <c r="GE309" s="32"/>
      <c r="GF309" s="32"/>
      <c r="GG309" s="32"/>
      <c r="GH309" s="32"/>
      <c r="GI309" s="32"/>
      <c r="GJ309" s="32"/>
      <c r="GK309" s="32"/>
      <c r="GL309" s="32"/>
      <c r="GM309" s="32"/>
      <c r="GN309" s="32"/>
      <c r="GO309" s="32"/>
      <c r="GP309" s="32"/>
      <c r="GQ309" s="32"/>
      <c r="GR309" s="32"/>
      <c r="GS309" s="32"/>
      <c r="GT309" s="32"/>
      <c r="GU309" s="32"/>
      <c r="GV309" s="32"/>
      <c r="GW309" s="32"/>
      <c r="GX309" s="32"/>
      <c r="GY309" s="32"/>
      <c r="GZ309" s="32"/>
      <c r="HA309" s="32"/>
      <c r="HB309" s="32"/>
      <c r="HC309" s="32"/>
      <c r="HD309" s="32"/>
      <c r="HE309" s="32"/>
      <c r="HF309" s="32"/>
      <c r="HG309" s="32"/>
      <c r="HH309" s="32"/>
      <c r="HI309" s="32"/>
      <c r="HJ309" s="32"/>
      <c r="HK309" s="32"/>
      <c r="HL309" s="32"/>
      <c r="HM309" s="32"/>
      <c r="HN309" s="32"/>
      <c r="HO309" s="32"/>
      <c r="HP309" s="32"/>
      <c r="HQ309" s="32"/>
      <c r="HR309" s="32"/>
      <c r="HS309" s="32"/>
      <c r="HT309" s="32"/>
      <c r="HU309" s="32"/>
      <c r="HV309" s="32"/>
      <c r="HW309" s="32"/>
      <c r="HX309" s="32"/>
      <c r="HY309" s="32"/>
      <c r="HZ309" s="32"/>
      <c r="IA309" s="32"/>
      <c r="IB309" s="32"/>
      <c r="IC309" s="32"/>
      <c r="ID309" s="32"/>
      <c r="IE309" s="32"/>
      <c r="IF309" s="32"/>
      <c r="IG309" s="32"/>
      <c r="IH309" s="32"/>
      <c r="II309" s="32"/>
      <c r="IJ309" s="32"/>
      <c r="IK309" s="32"/>
      <c r="IL309" s="32"/>
      <c r="IM309" s="32"/>
      <c r="IN309" s="32"/>
      <c r="IO309" s="32"/>
      <c r="IP309" s="32"/>
      <c r="IQ309" s="32"/>
      <c r="IR309" s="32"/>
      <c r="IS309" s="32"/>
      <c r="IT309" s="32"/>
      <c r="IU309" s="32"/>
      <c r="IV309" s="32"/>
      <c r="IW309" s="29"/>
    </row>
    <row r="310" customFormat="false" ht="12.75" hidden="false" customHeight="false" outlineLevel="0" collapsed="false">
      <c r="A310" s="31"/>
      <c r="B310" s="31"/>
      <c r="F310" s="28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29"/>
      <c r="EU310" s="29"/>
      <c r="EV310" s="29"/>
      <c r="EW310" s="29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32"/>
      <c r="FN310" s="32"/>
      <c r="FO310" s="32"/>
      <c r="FP310" s="32"/>
      <c r="FQ310" s="32"/>
      <c r="FR310" s="32"/>
      <c r="FS310" s="32"/>
      <c r="FT310" s="32"/>
      <c r="FU310" s="32"/>
      <c r="FV310" s="32"/>
      <c r="FW310" s="32"/>
      <c r="FX310" s="32"/>
      <c r="FY310" s="32"/>
      <c r="FZ310" s="32"/>
      <c r="GA310" s="32"/>
      <c r="GB310" s="32"/>
      <c r="GC310" s="32"/>
      <c r="GD310" s="32"/>
      <c r="GE310" s="32"/>
      <c r="GF310" s="32"/>
      <c r="GG310" s="32"/>
      <c r="GH310" s="32"/>
      <c r="GI310" s="32"/>
      <c r="GJ310" s="32"/>
      <c r="GK310" s="32"/>
      <c r="GL310" s="32"/>
      <c r="GM310" s="32"/>
      <c r="GN310" s="32"/>
      <c r="GO310" s="32"/>
      <c r="GP310" s="32"/>
      <c r="GQ310" s="32"/>
      <c r="GR310" s="32"/>
      <c r="GS310" s="32"/>
      <c r="GT310" s="32"/>
      <c r="GU310" s="32"/>
      <c r="GV310" s="32"/>
      <c r="GW310" s="32"/>
      <c r="GX310" s="32"/>
      <c r="GY310" s="32"/>
      <c r="GZ310" s="32"/>
      <c r="HA310" s="32"/>
      <c r="HB310" s="32"/>
      <c r="HC310" s="32"/>
      <c r="HD310" s="32"/>
      <c r="HE310" s="32"/>
      <c r="HF310" s="32"/>
      <c r="HG310" s="32"/>
      <c r="HH310" s="32"/>
      <c r="HI310" s="32"/>
      <c r="HJ310" s="32"/>
      <c r="HK310" s="32"/>
      <c r="HL310" s="32"/>
      <c r="HM310" s="32"/>
      <c r="HN310" s="32"/>
      <c r="HO310" s="32"/>
      <c r="HP310" s="32"/>
      <c r="HQ310" s="32"/>
      <c r="HR310" s="32"/>
      <c r="HS310" s="32"/>
      <c r="HT310" s="32"/>
      <c r="HU310" s="32"/>
      <c r="HV310" s="32"/>
      <c r="HW310" s="32"/>
      <c r="HX310" s="32"/>
      <c r="HY310" s="32"/>
      <c r="HZ310" s="32"/>
      <c r="IA310" s="32"/>
      <c r="IB310" s="32"/>
      <c r="IC310" s="32"/>
      <c r="ID310" s="32"/>
      <c r="IE310" s="32"/>
      <c r="IF310" s="32"/>
      <c r="IG310" s="32"/>
      <c r="IH310" s="32"/>
      <c r="II310" s="32"/>
      <c r="IJ310" s="32"/>
      <c r="IK310" s="32"/>
      <c r="IL310" s="32"/>
      <c r="IM310" s="32"/>
      <c r="IN310" s="32"/>
      <c r="IO310" s="32"/>
      <c r="IP310" s="32"/>
      <c r="IQ310" s="32"/>
      <c r="IR310" s="32"/>
      <c r="IS310" s="32"/>
      <c r="IT310" s="32"/>
      <c r="IU310" s="32"/>
      <c r="IV310" s="32"/>
      <c r="IW310" s="29"/>
    </row>
    <row r="311" customFormat="false" ht="12.75" hidden="false" customHeight="false" outlineLevel="0" collapsed="false">
      <c r="A311" s="31"/>
      <c r="B311" s="31"/>
      <c r="F311" s="28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29"/>
      <c r="EU311" s="29"/>
      <c r="EV311" s="29"/>
      <c r="EW311" s="29"/>
      <c r="EX311" s="32"/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2"/>
      <c r="FK311" s="32"/>
      <c r="FL311" s="32"/>
      <c r="FM311" s="32"/>
      <c r="FN311" s="32"/>
      <c r="FO311" s="32"/>
      <c r="FP311" s="32"/>
      <c r="FQ311" s="32"/>
      <c r="FR311" s="32"/>
      <c r="FS311" s="32"/>
      <c r="FT311" s="32"/>
      <c r="FU311" s="32"/>
      <c r="FV311" s="32"/>
      <c r="FW311" s="32"/>
      <c r="FX311" s="32"/>
      <c r="FY311" s="32"/>
      <c r="FZ311" s="32"/>
      <c r="GA311" s="32"/>
      <c r="GB311" s="32"/>
      <c r="GC311" s="32"/>
      <c r="GD311" s="32"/>
      <c r="GE311" s="32"/>
      <c r="GF311" s="32"/>
      <c r="GG311" s="32"/>
      <c r="GH311" s="32"/>
      <c r="GI311" s="32"/>
      <c r="GJ311" s="32"/>
      <c r="GK311" s="32"/>
      <c r="GL311" s="32"/>
      <c r="GM311" s="32"/>
      <c r="GN311" s="32"/>
      <c r="GO311" s="32"/>
      <c r="GP311" s="32"/>
      <c r="GQ311" s="32"/>
      <c r="GR311" s="32"/>
      <c r="GS311" s="32"/>
      <c r="GT311" s="32"/>
      <c r="GU311" s="32"/>
      <c r="GV311" s="32"/>
      <c r="GW311" s="32"/>
      <c r="GX311" s="32"/>
      <c r="GY311" s="32"/>
      <c r="GZ311" s="32"/>
      <c r="HA311" s="32"/>
      <c r="HB311" s="32"/>
      <c r="HC311" s="32"/>
      <c r="HD311" s="32"/>
      <c r="HE311" s="32"/>
      <c r="HF311" s="32"/>
      <c r="HG311" s="32"/>
      <c r="HH311" s="32"/>
      <c r="HI311" s="32"/>
      <c r="HJ311" s="32"/>
      <c r="HK311" s="32"/>
      <c r="HL311" s="32"/>
      <c r="HM311" s="32"/>
      <c r="HN311" s="32"/>
      <c r="HO311" s="32"/>
      <c r="HP311" s="32"/>
      <c r="HQ311" s="32"/>
      <c r="HR311" s="32"/>
      <c r="HS311" s="32"/>
      <c r="HT311" s="32"/>
      <c r="HU311" s="32"/>
      <c r="HV311" s="32"/>
      <c r="HW311" s="32"/>
      <c r="HX311" s="32"/>
      <c r="HY311" s="32"/>
      <c r="HZ311" s="32"/>
      <c r="IA311" s="32"/>
      <c r="IB311" s="32"/>
      <c r="IC311" s="32"/>
      <c r="ID311" s="32"/>
      <c r="IE311" s="32"/>
      <c r="IF311" s="32"/>
      <c r="IG311" s="32"/>
      <c r="IH311" s="32"/>
      <c r="II311" s="32"/>
      <c r="IJ311" s="32"/>
      <c r="IK311" s="32"/>
      <c r="IL311" s="32"/>
      <c r="IM311" s="32"/>
      <c r="IN311" s="32"/>
      <c r="IO311" s="32"/>
      <c r="IP311" s="32"/>
      <c r="IQ311" s="32"/>
      <c r="IR311" s="32"/>
      <c r="IS311" s="32"/>
      <c r="IT311" s="32"/>
      <c r="IU311" s="32"/>
      <c r="IV311" s="32"/>
      <c r="IW311" s="29"/>
    </row>
    <row r="312" customFormat="false" ht="12.75" hidden="false" customHeight="false" outlineLevel="0" collapsed="false">
      <c r="A312" s="31"/>
      <c r="B312" s="31"/>
      <c r="F312" s="28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29"/>
      <c r="EU312" s="29"/>
      <c r="EV312" s="29"/>
      <c r="EW312" s="29"/>
      <c r="EX312" s="32"/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2"/>
      <c r="FK312" s="32"/>
      <c r="FL312" s="32"/>
      <c r="FM312" s="32"/>
      <c r="FN312" s="32"/>
      <c r="FO312" s="32"/>
      <c r="FP312" s="32"/>
      <c r="FQ312" s="32"/>
      <c r="FR312" s="32"/>
      <c r="FS312" s="32"/>
      <c r="FT312" s="32"/>
      <c r="FU312" s="32"/>
      <c r="FV312" s="32"/>
      <c r="FW312" s="32"/>
      <c r="FX312" s="32"/>
      <c r="FY312" s="32"/>
      <c r="FZ312" s="32"/>
      <c r="GA312" s="32"/>
      <c r="GB312" s="32"/>
      <c r="GC312" s="32"/>
      <c r="GD312" s="32"/>
      <c r="GE312" s="32"/>
      <c r="GF312" s="32"/>
      <c r="GG312" s="32"/>
      <c r="GH312" s="32"/>
      <c r="GI312" s="32"/>
      <c r="GJ312" s="32"/>
      <c r="GK312" s="32"/>
      <c r="GL312" s="32"/>
      <c r="GM312" s="32"/>
      <c r="GN312" s="32"/>
      <c r="GO312" s="32"/>
      <c r="GP312" s="32"/>
      <c r="GQ312" s="32"/>
      <c r="GR312" s="32"/>
      <c r="GS312" s="32"/>
      <c r="GT312" s="32"/>
      <c r="GU312" s="32"/>
      <c r="GV312" s="32"/>
      <c r="GW312" s="32"/>
      <c r="GX312" s="32"/>
      <c r="GY312" s="32"/>
      <c r="GZ312" s="32"/>
      <c r="HA312" s="32"/>
      <c r="HB312" s="32"/>
      <c r="HC312" s="32"/>
      <c r="HD312" s="32"/>
      <c r="HE312" s="32"/>
      <c r="HF312" s="32"/>
      <c r="HG312" s="32"/>
      <c r="HH312" s="32"/>
      <c r="HI312" s="32"/>
      <c r="HJ312" s="32"/>
      <c r="HK312" s="32"/>
      <c r="HL312" s="32"/>
      <c r="HM312" s="32"/>
      <c r="HN312" s="32"/>
      <c r="HO312" s="32"/>
      <c r="HP312" s="32"/>
      <c r="HQ312" s="32"/>
      <c r="HR312" s="32"/>
      <c r="HS312" s="32"/>
      <c r="HT312" s="32"/>
      <c r="HU312" s="32"/>
      <c r="HV312" s="32"/>
      <c r="HW312" s="32"/>
      <c r="HX312" s="32"/>
      <c r="HY312" s="32"/>
      <c r="HZ312" s="32"/>
      <c r="IA312" s="32"/>
      <c r="IB312" s="32"/>
      <c r="IC312" s="32"/>
      <c r="ID312" s="32"/>
      <c r="IE312" s="32"/>
      <c r="IF312" s="32"/>
      <c r="IG312" s="32"/>
      <c r="IH312" s="32"/>
      <c r="II312" s="32"/>
      <c r="IJ312" s="32"/>
      <c r="IK312" s="32"/>
      <c r="IL312" s="32"/>
      <c r="IM312" s="32"/>
      <c r="IN312" s="32"/>
      <c r="IO312" s="32"/>
      <c r="IP312" s="32"/>
      <c r="IQ312" s="32"/>
      <c r="IR312" s="32"/>
      <c r="IS312" s="32"/>
      <c r="IT312" s="32"/>
      <c r="IU312" s="32"/>
      <c r="IV312" s="32"/>
      <c r="IW312" s="29"/>
    </row>
    <row r="313" customFormat="false" ht="12.75" hidden="false" customHeight="false" outlineLevel="0" collapsed="false">
      <c r="A313" s="31"/>
      <c r="B313" s="31"/>
      <c r="F313" s="28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29"/>
      <c r="EU313" s="29"/>
      <c r="EV313" s="29"/>
      <c r="EW313" s="29"/>
      <c r="EX313" s="32"/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2"/>
      <c r="FK313" s="32"/>
      <c r="FL313" s="32"/>
      <c r="FM313" s="32"/>
      <c r="FN313" s="32"/>
      <c r="FO313" s="32"/>
      <c r="FP313" s="32"/>
      <c r="FQ313" s="32"/>
      <c r="FR313" s="32"/>
      <c r="FS313" s="32"/>
      <c r="FT313" s="32"/>
      <c r="FU313" s="32"/>
      <c r="FV313" s="32"/>
      <c r="FW313" s="32"/>
      <c r="FX313" s="32"/>
      <c r="FY313" s="32"/>
      <c r="FZ313" s="32"/>
      <c r="GA313" s="32"/>
      <c r="GB313" s="32"/>
      <c r="GC313" s="32"/>
      <c r="GD313" s="32"/>
      <c r="GE313" s="32"/>
      <c r="GF313" s="32"/>
      <c r="GG313" s="32"/>
      <c r="GH313" s="32"/>
      <c r="GI313" s="32"/>
      <c r="GJ313" s="32"/>
      <c r="GK313" s="32"/>
      <c r="GL313" s="32"/>
      <c r="GM313" s="32"/>
      <c r="GN313" s="32"/>
      <c r="GO313" s="32"/>
      <c r="GP313" s="32"/>
      <c r="GQ313" s="32"/>
      <c r="GR313" s="32"/>
      <c r="GS313" s="32"/>
      <c r="GT313" s="32"/>
      <c r="GU313" s="32"/>
      <c r="GV313" s="32"/>
      <c r="GW313" s="32"/>
      <c r="GX313" s="32"/>
      <c r="GY313" s="32"/>
      <c r="GZ313" s="32"/>
      <c r="HA313" s="32"/>
      <c r="HB313" s="32"/>
      <c r="HC313" s="32"/>
      <c r="HD313" s="32"/>
      <c r="HE313" s="32"/>
      <c r="HF313" s="32"/>
      <c r="HG313" s="32"/>
      <c r="HH313" s="32"/>
      <c r="HI313" s="32"/>
      <c r="HJ313" s="32"/>
      <c r="HK313" s="32"/>
      <c r="HL313" s="32"/>
      <c r="HM313" s="32"/>
      <c r="HN313" s="32"/>
      <c r="HO313" s="32"/>
      <c r="HP313" s="32"/>
      <c r="HQ313" s="32"/>
      <c r="HR313" s="32"/>
      <c r="HS313" s="32"/>
      <c r="HT313" s="32"/>
      <c r="HU313" s="32"/>
      <c r="HV313" s="32"/>
      <c r="HW313" s="32"/>
      <c r="HX313" s="32"/>
      <c r="HY313" s="32"/>
      <c r="HZ313" s="32"/>
      <c r="IA313" s="32"/>
      <c r="IB313" s="32"/>
      <c r="IC313" s="32"/>
      <c r="ID313" s="32"/>
      <c r="IE313" s="32"/>
      <c r="IF313" s="32"/>
      <c r="IG313" s="32"/>
      <c r="IH313" s="32"/>
      <c r="II313" s="32"/>
      <c r="IJ313" s="32"/>
      <c r="IK313" s="32"/>
      <c r="IL313" s="32"/>
      <c r="IM313" s="32"/>
      <c r="IN313" s="32"/>
      <c r="IO313" s="32"/>
      <c r="IP313" s="32"/>
      <c r="IQ313" s="32"/>
      <c r="IR313" s="32"/>
      <c r="IS313" s="32"/>
      <c r="IT313" s="32"/>
      <c r="IU313" s="32"/>
      <c r="IV313" s="32"/>
      <c r="IW313" s="29"/>
    </row>
    <row r="314" customFormat="false" ht="12.75" hidden="false" customHeight="false" outlineLevel="0" collapsed="false">
      <c r="A314" s="31"/>
      <c r="B314" s="31"/>
      <c r="F314" s="28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/>
      <c r="DI314" s="29"/>
      <c r="DJ314" s="29"/>
      <c r="DK314" s="29"/>
      <c r="DL314" s="29"/>
      <c r="DM314" s="29"/>
      <c r="DN314" s="29"/>
      <c r="DO314" s="29"/>
      <c r="DP314" s="29"/>
      <c r="DQ314" s="29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  <c r="EE314" s="29"/>
      <c r="EF314" s="29"/>
      <c r="EG314" s="29"/>
      <c r="EH314" s="29"/>
      <c r="EI314" s="29"/>
      <c r="EJ314" s="29"/>
      <c r="EK314" s="29"/>
      <c r="EL314" s="29"/>
      <c r="EM314" s="29"/>
      <c r="EN314" s="29"/>
      <c r="EO314" s="29"/>
      <c r="EP314" s="29"/>
      <c r="EQ314" s="29"/>
      <c r="ER314" s="29"/>
      <c r="ES314" s="29"/>
      <c r="ET314" s="29"/>
      <c r="EU314" s="29"/>
      <c r="EV314" s="29"/>
      <c r="EW314" s="29"/>
      <c r="EX314" s="32"/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2"/>
      <c r="FK314" s="32"/>
      <c r="FL314" s="32"/>
      <c r="FM314" s="32"/>
      <c r="FN314" s="32"/>
      <c r="FO314" s="32"/>
      <c r="FP314" s="32"/>
      <c r="FQ314" s="32"/>
      <c r="FR314" s="32"/>
      <c r="FS314" s="32"/>
      <c r="FT314" s="32"/>
      <c r="FU314" s="32"/>
      <c r="FV314" s="32"/>
      <c r="FW314" s="32"/>
      <c r="FX314" s="32"/>
      <c r="FY314" s="32"/>
      <c r="FZ314" s="32"/>
      <c r="GA314" s="32"/>
      <c r="GB314" s="32"/>
      <c r="GC314" s="32"/>
      <c r="GD314" s="32"/>
      <c r="GE314" s="32"/>
      <c r="GF314" s="32"/>
      <c r="GG314" s="32"/>
      <c r="GH314" s="32"/>
      <c r="GI314" s="32"/>
      <c r="GJ314" s="32"/>
      <c r="GK314" s="32"/>
      <c r="GL314" s="32"/>
      <c r="GM314" s="32"/>
      <c r="GN314" s="32"/>
      <c r="GO314" s="32"/>
      <c r="GP314" s="32"/>
      <c r="GQ314" s="32"/>
      <c r="GR314" s="32"/>
      <c r="GS314" s="32"/>
      <c r="GT314" s="32"/>
      <c r="GU314" s="32"/>
      <c r="GV314" s="32"/>
      <c r="GW314" s="32"/>
      <c r="GX314" s="32"/>
      <c r="GY314" s="32"/>
      <c r="GZ314" s="32"/>
      <c r="HA314" s="32"/>
      <c r="HB314" s="32"/>
      <c r="HC314" s="32"/>
      <c r="HD314" s="32"/>
      <c r="HE314" s="32"/>
      <c r="HF314" s="32"/>
      <c r="HG314" s="32"/>
      <c r="HH314" s="32"/>
      <c r="HI314" s="32"/>
      <c r="HJ314" s="32"/>
      <c r="HK314" s="32"/>
      <c r="HL314" s="32"/>
      <c r="HM314" s="32"/>
      <c r="HN314" s="32"/>
      <c r="HO314" s="32"/>
      <c r="HP314" s="32"/>
      <c r="HQ314" s="32"/>
      <c r="HR314" s="32"/>
      <c r="HS314" s="32"/>
      <c r="HT314" s="32"/>
      <c r="HU314" s="32"/>
      <c r="HV314" s="32"/>
      <c r="HW314" s="32"/>
      <c r="HX314" s="32"/>
      <c r="HY314" s="32"/>
      <c r="HZ314" s="32"/>
      <c r="IA314" s="32"/>
      <c r="IB314" s="32"/>
      <c r="IC314" s="32"/>
      <c r="ID314" s="32"/>
      <c r="IE314" s="32"/>
      <c r="IF314" s="32"/>
      <c r="IG314" s="32"/>
      <c r="IH314" s="32"/>
      <c r="II314" s="32"/>
      <c r="IJ314" s="32"/>
      <c r="IK314" s="32"/>
      <c r="IL314" s="32"/>
      <c r="IM314" s="32"/>
      <c r="IN314" s="32"/>
      <c r="IO314" s="32"/>
      <c r="IP314" s="32"/>
      <c r="IQ314" s="32"/>
      <c r="IR314" s="32"/>
      <c r="IS314" s="32"/>
      <c r="IT314" s="32"/>
      <c r="IU314" s="32"/>
      <c r="IV314" s="32"/>
      <c r="IW314" s="29"/>
    </row>
    <row r="315" customFormat="false" ht="12.75" hidden="false" customHeight="false" outlineLevel="0" collapsed="false">
      <c r="A315" s="31"/>
      <c r="B315" s="31"/>
      <c r="F315" s="28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29"/>
      <c r="EU315" s="29"/>
      <c r="EV315" s="29"/>
      <c r="EW315" s="29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32"/>
      <c r="FN315" s="32"/>
      <c r="FO315" s="32"/>
      <c r="FP315" s="32"/>
      <c r="FQ315" s="32"/>
      <c r="FR315" s="32"/>
      <c r="FS315" s="32"/>
      <c r="FT315" s="32"/>
      <c r="FU315" s="32"/>
      <c r="FV315" s="32"/>
      <c r="FW315" s="32"/>
      <c r="FX315" s="32"/>
      <c r="FY315" s="32"/>
      <c r="FZ315" s="32"/>
      <c r="GA315" s="32"/>
      <c r="GB315" s="32"/>
      <c r="GC315" s="32"/>
      <c r="GD315" s="32"/>
      <c r="GE315" s="32"/>
      <c r="GF315" s="32"/>
      <c r="GG315" s="32"/>
      <c r="GH315" s="32"/>
      <c r="GI315" s="32"/>
      <c r="GJ315" s="32"/>
      <c r="GK315" s="32"/>
      <c r="GL315" s="32"/>
      <c r="GM315" s="32"/>
      <c r="GN315" s="32"/>
      <c r="GO315" s="32"/>
      <c r="GP315" s="32"/>
      <c r="GQ315" s="32"/>
      <c r="GR315" s="32"/>
      <c r="GS315" s="32"/>
      <c r="GT315" s="32"/>
      <c r="GU315" s="32"/>
      <c r="GV315" s="32"/>
      <c r="GW315" s="32"/>
      <c r="GX315" s="32"/>
      <c r="GY315" s="32"/>
      <c r="GZ315" s="32"/>
      <c r="HA315" s="32"/>
      <c r="HB315" s="32"/>
      <c r="HC315" s="32"/>
      <c r="HD315" s="32"/>
      <c r="HE315" s="32"/>
      <c r="HF315" s="32"/>
      <c r="HG315" s="32"/>
      <c r="HH315" s="32"/>
      <c r="HI315" s="32"/>
      <c r="HJ315" s="32"/>
      <c r="HK315" s="32"/>
      <c r="HL315" s="32"/>
      <c r="HM315" s="32"/>
      <c r="HN315" s="32"/>
      <c r="HO315" s="32"/>
      <c r="HP315" s="32"/>
      <c r="HQ315" s="32"/>
      <c r="HR315" s="32"/>
      <c r="HS315" s="32"/>
      <c r="HT315" s="32"/>
      <c r="HU315" s="32"/>
      <c r="HV315" s="32"/>
      <c r="HW315" s="32"/>
      <c r="HX315" s="32"/>
      <c r="HY315" s="32"/>
      <c r="HZ315" s="32"/>
      <c r="IA315" s="32"/>
      <c r="IB315" s="32"/>
      <c r="IC315" s="32"/>
      <c r="ID315" s="32"/>
      <c r="IE315" s="32"/>
      <c r="IF315" s="32"/>
      <c r="IG315" s="32"/>
      <c r="IH315" s="32"/>
      <c r="II315" s="32"/>
      <c r="IJ315" s="32"/>
      <c r="IK315" s="32"/>
      <c r="IL315" s="32"/>
      <c r="IM315" s="32"/>
      <c r="IN315" s="32"/>
      <c r="IO315" s="32"/>
      <c r="IP315" s="32"/>
      <c r="IQ315" s="32"/>
      <c r="IR315" s="32"/>
      <c r="IS315" s="32"/>
      <c r="IT315" s="32"/>
      <c r="IU315" s="32"/>
      <c r="IV315" s="32"/>
      <c r="IW315" s="29"/>
    </row>
    <row r="316" customFormat="false" ht="12.75" hidden="false" customHeight="false" outlineLevel="0" collapsed="false">
      <c r="A316" s="31"/>
      <c r="B316" s="31"/>
      <c r="F316" s="28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29"/>
      <c r="EU316" s="29"/>
      <c r="EV316" s="29"/>
      <c r="EW316" s="29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32"/>
      <c r="FN316" s="32"/>
      <c r="FO316" s="32"/>
      <c r="FP316" s="32"/>
      <c r="FQ316" s="32"/>
      <c r="FR316" s="32"/>
      <c r="FS316" s="32"/>
      <c r="FT316" s="32"/>
      <c r="FU316" s="32"/>
      <c r="FV316" s="32"/>
      <c r="FW316" s="32"/>
      <c r="FX316" s="32"/>
      <c r="FY316" s="32"/>
      <c r="FZ316" s="32"/>
      <c r="GA316" s="32"/>
      <c r="GB316" s="32"/>
      <c r="GC316" s="32"/>
      <c r="GD316" s="32"/>
      <c r="GE316" s="32"/>
      <c r="GF316" s="32"/>
      <c r="GG316" s="32"/>
      <c r="GH316" s="32"/>
      <c r="GI316" s="32"/>
      <c r="GJ316" s="32"/>
      <c r="GK316" s="32"/>
      <c r="GL316" s="32"/>
      <c r="GM316" s="32"/>
      <c r="GN316" s="32"/>
      <c r="GO316" s="32"/>
      <c r="GP316" s="32"/>
      <c r="GQ316" s="32"/>
      <c r="GR316" s="32"/>
      <c r="GS316" s="32"/>
      <c r="GT316" s="32"/>
      <c r="GU316" s="32"/>
      <c r="GV316" s="32"/>
      <c r="GW316" s="32"/>
      <c r="GX316" s="32"/>
      <c r="GY316" s="32"/>
      <c r="GZ316" s="32"/>
      <c r="HA316" s="32"/>
      <c r="HB316" s="32"/>
      <c r="HC316" s="32"/>
      <c r="HD316" s="32"/>
      <c r="HE316" s="32"/>
      <c r="HF316" s="32"/>
      <c r="HG316" s="32"/>
      <c r="HH316" s="32"/>
      <c r="HI316" s="32"/>
      <c r="HJ316" s="32"/>
      <c r="HK316" s="32"/>
      <c r="HL316" s="32"/>
      <c r="HM316" s="32"/>
      <c r="HN316" s="32"/>
      <c r="HO316" s="32"/>
      <c r="HP316" s="32"/>
      <c r="HQ316" s="32"/>
      <c r="HR316" s="32"/>
      <c r="HS316" s="32"/>
      <c r="HT316" s="32"/>
      <c r="HU316" s="32"/>
      <c r="HV316" s="32"/>
      <c r="HW316" s="32"/>
      <c r="HX316" s="32"/>
      <c r="HY316" s="32"/>
      <c r="HZ316" s="32"/>
      <c r="IA316" s="32"/>
      <c r="IB316" s="32"/>
      <c r="IC316" s="32"/>
      <c r="ID316" s="32"/>
      <c r="IE316" s="32"/>
      <c r="IF316" s="32"/>
      <c r="IG316" s="32"/>
      <c r="IH316" s="32"/>
      <c r="II316" s="32"/>
      <c r="IJ316" s="32"/>
      <c r="IK316" s="32"/>
      <c r="IL316" s="32"/>
      <c r="IM316" s="32"/>
      <c r="IN316" s="32"/>
      <c r="IO316" s="32"/>
      <c r="IP316" s="32"/>
      <c r="IQ316" s="32"/>
      <c r="IR316" s="32"/>
      <c r="IS316" s="32"/>
      <c r="IT316" s="32"/>
      <c r="IU316" s="32"/>
      <c r="IV316" s="32"/>
      <c r="IW316" s="29"/>
    </row>
    <row r="317" customFormat="false" ht="12.75" hidden="false" customHeight="false" outlineLevel="0" collapsed="false">
      <c r="A317" s="31"/>
      <c r="B317" s="31"/>
      <c r="F317" s="28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29"/>
      <c r="EU317" s="29"/>
      <c r="EV317" s="29"/>
      <c r="EW317" s="29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  <c r="IM317" s="32"/>
      <c r="IN317" s="32"/>
      <c r="IO317" s="32"/>
      <c r="IP317" s="32"/>
      <c r="IQ317" s="32"/>
      <c r="IR317" s="32"/>
      <c r="IS317" s="32"/>
      <c r="IT317" s="32"/>
      <c r="IU317" s="32"/>
      <c r="IV317" s="32"/>
      <c r="IW317" s="29"/>
    </row>
    <row r="318" customFormat="false" ht="12.75" hidden="false" customHeight="false" outlineLevel="0" collapsed="false">
      <c r="A318" s="31"/>
      <c r="B318" s="31"/>
      <c r="F318" s="28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/>
      <c r="DI318" s="29"/>
      <c r="DJ318" s="29"/>
      <c r="DK318" s="29"/>
      <c r="DL318" s="29"/>
      <c r="DM318" s="29"/>
      <c r="DN318" s="29"/>
      <c r="DO318" s="29"/>
      <c r="DP318" s="29"/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  <c r="EE318" s="29"/>
      <c r="EF318" s="29"/>
      <c r="EG318" s="29"/>
      <c r="EH318" s="29"/>
      <c r="EI318" s="29"/>
      <c r="EJ318" s="29"/>
      <c r="EK318" s="29"/>
      <c r="EL318" s="29"/>
      <c r="EM318" s="29"/>
      <c r="EN318" s="29"/>
      <c r="EO318" s="29"/>
      <c r="EP318" s="29"/>
      <c r="EQ318" s="29"/>
      <c r="ER318" s="29"/>
      <c r="ES318" s="29"/>
      <c r="ET318" s="29"/>
      <c r="EU318" s="29"/>
      <c r="EV318" s="29"/>
      <c r="EW318" s="29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32"/>
      <c r="FN318" s="32"/>
      <c r="FO318" s="32"/>
      <c r="FP318" s="32"/>
      <c r="FQ318" s="32"/>
      <c r="FR318" s="32"/>
      <c r="FS318" s="32"/>
      <c r="FT318" s="32"/>
      <c r="FU318" s="32"/>
      <c r="FV318" s="32"/>
      <c r="FW318" s="32"/>
      <c r="FX318" s="32"/>
      <c r="FY318" s="32"/>
      <c r="FZ318" s="32"/>
      <c r="GA318" s="32"/>
      <c r="GB318" s="32"/>
      <c r="GC318" s="32"/>
      <c r="GD318" s="32"/>
      <c r="GE318" s="32"/>
      <c r="GF318" s="32"/>
      <c r="GG318" s="32"/>
      <c r="GH318" s="32"/>
      <c r="GI318" s="32"/>
      <c r="GJ318" s="32"/>
      <c r="GK318" s="32"/>
      <c r="GL318" s="32"/>
      <c r="GM318" s="32"/>
      <c r="GN318" s="32"/>
      <c r="GO318" s="32"/>
      <c r="GP318" s="32"/>
      <c r="GQ318" s="32"/>
      <c r="GR318" s="32"/>
      <c r="GS318" s="32"/>
      <c r="GT318" s="32"/>
      <c r="GU318" s="32"/>
      <c r="GV318" s="32"/>
      <c r="GW318" s="32"/>
      <c r="GX318" s="32"/>
      <c r="GY318" s="32"/>
      <c r="GZ318" s="32"/>
      <c r="HA318" s="32"/>
      <c r="HB318" s="32"/>
      <c r="HC318" s="32"/>
      <c r="HD318" s="32"/>
      <c r="HE318" s="32"/>
      <c r="HF318" s="32"/>
      <c r="HG318" s="32"/>
      <c r="HH318" s="32"/>
      <c r="HI318" s="32"/>
      <c r="HJ318" s="32"/>
      <c r="HK318" s="32"/>
      <c r="HL318" s="32"/>
      <c r="HM318" s="32"/>
      <c r="HN318" s="32"/>
      <c r="HO318" s="32"/>
      <c r="HP318" s="32"/>
      <c r="HQ318" s="32"/>
      <c r="HR318" s="32"/>
      <c r="HS318" s="32"/>
      <c r="HT318" s="32"/>
      <c r="HU318" s="32"/>
      <c r="HV318" s="32"/>
      <c r="HW318" s="32"/>
      <c r="HX318" s="32"/>
      <c r="HY318" s="32"/>
      <c r="HZ318" s="32"/>
      <c r="IA318" s="32"/>
      <c r="IB318" s="32"/>
      <c r="IC318" s="32"/>
      <c r="ID318" s="32"/>
      <c r="IE318" s="32"/>
      <c r="IF318" s="32"/>
      <c r="IG318" s="32"/>
      <c r="IH318" s="32"/>
      <c r="II318" s="32"/>
      <c r="IJ318" s="32"/>
      <c r="IK318" s="32"/>
      <c r="IL318" s="32"/>
      <c r="IM318" s="32"/>
      <c r="IN318" s="32"/>
      <c r="IO318" s="32"/>
      <c r="IP318" s="32"/>
      <c r="IQ318" s="32"/>
      <c r="IR318" s="32"/>
      <c r="IS318" s="32"/>
      <c r="IT318" s="32"/>
      <c r="IU318" s="32"/>
      <c r="IV318" s="32"/>
      <c r="IW318" s="29"/>
    </row>
    <row r="319" customFormat="false" ht="12.75" hidden="false" customHeight="false" outlineLevel="0" collapsed="false">
      <c r="A319" s="31"/>
      <c r="B319" s="31"/>
      <c r="F319" s="28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/>
      <c r="DI319" s="29"/>
      <c r="DJ319" s="29"/>
      <c r="DK319" s="29"/>
      <c r="DL319" s="29"/>
      <c r="DM319" s="29"/>
      <c r="DN319" s="29"/>
      <c r="DO319" s="29"/>
      <c r="DP319" s="29"/>
      <c r="DQ319" s="29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  <c r="EE319" s="29"/>
      <c r="EF319" s="29"/>
      <c r="EG319" s="29"/>
      <c r="EH319" s="29"/>
      <c r="EI319" s="29"/>
      <c r="EJ319" s="29"/>
      <c r="EK319" s="29"/>
      <c r="EL319" s="29"/>
      <c r="EM319" s="29"/>
      <c r="EN319" s="29"/>
      <c r="EO319" s="29"/>
      <c r="EP319" s="29"/>
      <c r="EQ319" s="29"/>
      <c r="ER319" s="29"/>
      <c r="ES319" s="29"/>
      <c r="ET319" s="29"/>
      <c r="EU319" s="29"/>
      <c r="EV319" s="29"/>
      <c r="EW319" s="29"/>
      <c r="EX319" s="32"/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2"/>
      <c r="FK319" s="32"/>
      <c r="FL319" s="32"/>
      <c r="FM319" s="32"/>
      <c r="FN319" s="32"/>
      <c r="FO319" s="32"/>
      <c r="FP319" s="32"/>
      <c r="FQ319" s="32"/>
      <c r="FR319" s="32"/>
      <c r="FS319" s="32"/>
      <c r="FT319" s="32"/>
      <c r="FU319" s="32"/>
      <c r="FV319" s="32"/>
      <c r="FW319" s="32"/>
      <c r="FX319" s="32"/>
      <c r="FY319" s="32"/>
      <c r="FZ319" s="32"/>
      <c r="GA319" s="32"/>
      <c r="GB319" s="32"/>
      <c r="GC319" s="32"/>
      <c r="GD319" s="32"/>
      <c r="GE319" s="32"/>
      <c r="GF319" s="32"/>
      <c r="GG319" s="32"/>
      <c r="GH319" s="32"/>
      <c r="GI319" s="32"/>
      <c r="GJ319" s="32"/>
      <c r="GK319" s="32"/>
      <c r="GL319" s="32"/>
      <c r="GM319" s="32"/>
      <c r="GN319" s="32"/>
      <c r="GO319" s="32"/>
      <c r="GP319" s="32"/>
      <c r="GQ319" s="32"/>
      <c r="GR319" s="32"/>
      <c r="GS319" s="32"/>
      <c r="GT319" s="32"/>
      <c r="GU319" s="32"/>
      <c r="GV319" s="32"/>
      <c r="GW319" s="32"/>
      <c r="GX319" s="32"/>
      <c r="GY319" s="32"/>
      <c r="GZ319" s="32"/>
      <c r="HA319" s="32"/>
      <c r="HB319" s="32"/>
      <c r="HC319" s="32"/>
      <c r="HD319" s="32"/>
      <c r="HE319" s="32"/>
      <c r="HF319" s="32"/>
      <c r="HG319" s="32"/>
      <c r="HH319" s="32"/>
      <c r="HI319" s="32"/>
      <c r="HJ319" s="32"/>
      <c r="HK319" s="32"/>
      <c r="HL319" s="32"/>
      <c r="HM319" s="32"/>
      <c r="HN319" s="32"/>
      <c r="HO319" s="32"/>
      <c r="HP319" s="32"/>
      <c r="HQ319" s="32"/>
      <c r="HR319" s="32"/>
      <c r="HS319" s="32"/>
      <c r="HT319" s="32"/>
      <c r="HU319" s="32"/>
      <c r="HV319" s="32"/>
      <c r="HW319" s="32"/>
      <c r="HX319" s="32"/>
      <c r="HY319" s="32"/>
      <c r="HZ319" s="32"/>
      <c r="IA319" s="32"/>
      <c r="IB319" s="32"/>
      <c r="IC319" s="32"/>
      <c r="ID319" s="32"/>
      <c r="IE319" s="32"/>
      <c r="IF319" s="32"/>
      <c r="IG319" s="32"/>
      <c r="IH319" s="32"/>
      <c r="II319" s="32"/>
      <c r="IJ319" s="32"/>
      <c r="IK319" s="32"/>
      <c r="IL319" s="32"/>
      <c r="IM319" s="32"/>
      <c r="IN319" s="32"/>
      <c r="IO319" s="32"/>
      <c r="IP319" s="32"/>
      <c r="IQ319" s="32"/>
      <c r="IR319" s="32"/>
      <c r="IS319" s="32"/>
      <c r="IT319" s="32"/>
      <c r="IU319" s="32"/>
      <c r="IV319" s="32"/>
      <c r="IW319" s="29"/>
    </row>
    <row r="320" customFormat="false" ht="12.75" hidden="false" customHeight="false" outlineLevel="0" collapsed="false">
      <c r="A320" s="31"/>
      <c r="B320" s="31"/>
      <c r="F320" s="28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/>
      <c r="DI320" s="29"/>
      <c r="DJ320" s="29"/>
      <c r="DK320" s="29"/>
      <c r="DL320" s="29"/>
      <c r="DM320" s="29"/>
      <c r="DN320" s="29"/>
      <c r="DO320" s="29"/>
      <c r="DP320" s="29"/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  <c r="EE320" s="29"/>
      <c r="EF320" s="29"/>
      <c r="EG320" s="29"/>
      <c r="EH320" s="29"/>
      <c r="EI320" s="29"/>
      <c r="EJ320" s="29"/>
      <c r="EK320" s="29"/>
      <c r="EL320" s="29"/>
      <c r="EM320" s="29"/>
      <c r="EN320" s="29"/>
      <c r="EO320" s="29"/>
      <c r="EP320" s="29"/>
      <c r="EQ320" s="29"/>
      <c r="ER320" s="29"/>
      <c r="ES320" s="29"/>
      <c r="ET320" s="29"/>
      <c r="EU320" s="29"/>
      <c r="EV320" s="29"/>
      <c r="EW320" s="29"/>
      <c r="EX320" s="32"/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2"/>
      <c r="FK320" s="32"/>
      <c r="FL320" s="32"/>
      <c r="FM320" s="32"/>
      <c r="FN320" s="32"/>
      <c r="FO320" s="32"/>
      <c r="FP320" s="32"/>
      <c r="FQ320" s="32"/>
      <c r="FR320" s="32"/>
      <c r="FS320" s="32"/>
      <c r="FT320" s="32"/>
      <c r="FU320" s="32"/>
      <c r="FV320" s="32"/>
      <c r="FW320" s="32"/>
      <c r="FX320" s="32"/>
      <c r="FY320" s="32"/>
      <c r="FZ320" s="32"/>
      <c r="GA320" s="32"/>
      <c r="GB320" s="32"/>
      <c r="GC320" s="32"/>
      <c r="GD320" s="32"/>
      <c r="GE320" s="32"/>
      <c r="GF320" s="32"/>
      <c r="GG320" s="32"/>
      <c r="GH320" s="32"/>
      <c r="GI320" s="32"/>
      <c r="GJ320" s="32"/>
      <c r="GK320" s="32"/>
      <c r="GL320" s="32"/>
      <c r="GM320" s="32"/>
      <c r="GN320" s="32"/>
      <c r="GO320" s="32"/>
      <c r="GP320" s="32"/>
      <c r="GQ320" s="32"/>
      <c r="GR320" s="32"/>
      <c r="GS320" s="32"/>
      <c r="GT320" s="32"/>
      <c r="GU320" s="32"/>
      <c r="GV320" s="32"/>
      <c r="GW320" s="32"/>
      <c r="GX320" s="32"/>
      <c r="GY320" s="32"/>
      <c r="GZ320" s="32"/>
      <c r="HA320" s="32"/>
      <c r="HB320" s="32"/>
      <c r="HC320" s="32"/>
      <c r="HD320" s="32"/>
      <c r="HE320" s="32"/>
      <c r="HF320" s="32"/>
      <c r="HG320" s="32"/>
      <c r="HH320" s="32"/>
      <c r="HI320" s="32"/>
      <c r="HJ320" s="32"/>
      <c r="HK320" s="32"/>
      <c r="HL320" s="32"/>
      <c r="HM320" s="32"/>
      <c r="HN320" s="32"/>
      <c r="HO320" s="32"/>
      <c r="HP320" s="32"/>
      <c r="HQ320" s="32"/>
      <c r="HR320" s="32"/>
      <c r="HS320" s="32"/>
      <c r="HT320" s="32"/>
      <c r="HU320" s="32"/>
      <c r="HV320" s="32"/>
      <c r="HW320" s="32"/>
      <c r="HX320" s="32"/>
      <c r="HY320" s="32"/>
      <c r="HZ320" s="32"/>
      <c r="IA320" s="32"/>
      <c r="IB320" s="32"/>
      <c r="IC320" s="32"/>
      <c r="ID320" s="32"/>
      <c r="IE320" s="32"/>
      <c r="IF320" s="32"/>
      <c r="IG320" s="32"/>
      <c r="IH320" s="32"/>
      <c r="II320" s="32"/>
      <c r="IJ320" s="32"/>
      <c r="IK320" s="32"/>
      <c r="IL320" s="32"/>
      <c r="IM320" s="32"/>
      <c r="IN320" s="32"/>
      <c r="IO320" s="32"/>
      <c r="IP320" s="32"/>
      <c r="IQ320" s="32"/>
      <c r="IR320" s="32"/>
      <c r="IS320" s="32"/>
      <c r="IT320" s="32"/>
      <c r="IU320" s="32"/>
      <c r="IV320" s="32"/>
      <c r="IW320" s="29"/>
    </row>
    <row r="321" customFormat="false" ht="12.75" hidden="false" customHeight="false" outlineLevel="0" collapsed="false">
      <c r="A321" s="31"/>
      <c r="B321" s="31"/>
      <c r="F321" s="28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/>
      <c r="DI321" s="29"/>
      <c r="DJ321" s="29"/>
      <c r="DK321" s="29"/>
      <c r="DL321" s="29"/>
      <c r="DM321" s="29"/>
      <c r="DN321" s="29"/>
      <c r="DO321" s="29"/>
      <c r="DP321" s="29"/>
      <c r="DQ321" s="29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  <c r="EE321" s="29"/>
      <c r="EF321" s="29"/>
      <c r="EG321" s="29"/>
      <c r="EH321" s="29"/>
      <c r="EI321" s="29"/>
      <c r="EJ321" s="29"/>
      <c r="EK321" s="29"/>
      <c r="EL321" s="29"/>
      <c r="EM321" s="29"/>
      <c r="EN321" s="29"/>
      <c r="EO321" s="29"/>
      <c r="EP321" s="29"/>
      <c r="EQ321" s="29"/>
      <c r="ER321" s="29"/>
      <c r="ES321" s="29"/>
      <c r="ET321" s="29"/>
      <c r="EU321" s="29"/>
      <c r="EV321" s="29"/>
      <c r="EW321" s="29"/>
      <c r="EX321" s="32"/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2"/>
      <c r="FK321" s="32"/>
      <c r="FL321" s="32"/>
      <c r="FM321" s="32"/>
      <c r="FN321" s="32"/>
      <c r="FO321" s="32"/>
      <c r="FP321" s="32"/>
      <c r="FQ321" s="32"/>
      <c r="FR321" s="32"/>
      <c r="FS321" s="32"/>
      <c r="FT321" s="32"/>
      <c r="FU321" s="32"/>
      <c r="FV321" s="32"/>
      <c r="FW321" s="32"/>
      <c r="FX321" s="32"/>
      <c r="FY321" s="32"/>
      <c r="FZ321" s="32"/>
      <c r="GA321" s="32"/>
      <c r="GB321" s="32"/>
      <c r="GC321" s="32"/>
      <c r="GD321" s="32"/>
      <c r="GE321" s="32"/>
      <c r="GF321" s="32"/>
      <c r="GG321" s="32"/>
      <c r="GH321" s="32"/>
      <c r="GI321" s="32"/>
      <c r="GJ321" s="32"/>
      <c r="GK321" s="32"/>
      <c r="GL321" s="32"/>
      <c r="GM321" s="32"/>
      <c r="GN321" s="32"/>
      <c r="GO321" s="32"/>
      <c r="GP321" s="32"/>
      <c r="GQ321" s="32"/>
      <c r="GR321" s="32"/>
      <c r="GS321" s="32"/>
      <c r="GT321" s="32"/>
      <c r="GU321" s="32"/>
      <c r="GV321" s="32"/>
      <c r="GW321" s="32"/>
      <c r="GX321" s="32"/>
      <c r="GY321" s="32"/>
      <c r="GZ321" s="32"/>
      <c r="HA321" s="32"/>
      <c r="HB321" s="32"/>
      <c r="HC321" s="32"/>
      <c r="HD321" s="32"/>
      <c r="HE321" s="32"/>
      <c r="HF321" s="32"/>
      <c r="HG321" s="32"/>
      <c r="HH321" s="32"/>
      <c r="HI321" s="32"/>
      <c r="HJ321" s="32"/>
      <c r="HK321" s="32"/>
      <c r="HL321" s="32"/>
      <c r="HM321" s="32"/>
      <c r="HN321" s="32"/>
      <c r="HO321" s="32"/>
      <c r="HP321" s="32"/>
      <c r="HQ321" s="32"/>
      <c r="HR321" s="32"/>
      <c r="HS321" s="32"/>
      <c r="HT321" s="32"/>
      <c r="HU321" s="32"/>
      <c r="HV321" s="32"/>
      <c r="HW321" s="32"/>
      <c r="HX321" s="32"/>
      <c r="HY321" s="32"/>
      <c r="HZ321" s="32"/>
      <c r="IA321" s="32"/>
      <c r="IB321" s="32"/>
      <c r="IC321" s="32"/>
      <c r="ID321" s="32"/>
      <c r="IE321" s="32"/>
      <c r="IF321" s="32"/>
      <c r="IG321" s="32"/>
      <c r="IH321" s="32"/>
      <c r="II321" s="32"/>
      <c r="IJ321" s="32"/>
      <c r="IK321" s="32"/>
      <c r="IL321" s="32"/>
      <c r="IM321" s="32"/>
      <c r="IN321" s="32"/>
      <c r="IO321" s="32"/>
      <c r="IP321" s="32"/>
      <c r="IQ321" s="32"/>
      <c r="IR321" s="32"/>
      <c r="IS321" s="32"/>
      <c r="IT321" s="32"/>
      <c r="IU321" s="32"/>
      <c r="IV321" s="32"/>
      <c r="IW321" s="29"/>
    </row>
    <row r="322" customFormat="false" ht="12.75" hidden="false" customHeight="false" outlineLevel="0" collapsed="false">
      <c r="A322" s="31"/>
      <c r="B322" s="31"/>
      <c r="F322" s="28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/>
      <c r="DI322" s="29"/>
      <c r="DJ322" s="29"/>
      <c r="DK322" s="29"/>
      <c r="DL322" s="29"/>
      <c r="DM322" s="29"/>
      <c r="DN322" s="29"/>
      <c r="DO322" s="29"/>
      <c r="DP322" s="29"/>
      <c r="DQ322" s="29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  <c r="EE322" s="29"/>
      <c r="EF322" s="29"/>
      <c r="EG322" s="29"/>
      <c r="EH322" s="29"/>
      <c r="EI322" s="29"/>
      <c r="EJ322" s="29"/>
      <c r="EK322" s="29"/>
      <c r="EL322" s="29"/>
      <c r="EM322" s="29"/>
      <c r="EN322" s="29"/>
      <c r="EO322" s="29"/>
      <c r="EP322" s="29"/>
      <c r="EQ322" s="29"/>
      <c r="ER322" s="29"/>
      <c r="ES322" s="29"/>
      <c r="ET322" s="29"/>
      <c r="EU322" s="29"/>
      <c r="EV322" s="29"/>
      <c r="EW322" s="29"/>
      <c r="EX322" s="32"/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2"/>
      <c r="FK322" s="32"/>
      <c r="FL322" s="32"/>
      <c r="FM322" s="32"/>
      <c r="FN322" s="32"/>
      <c r="FO322" s="32"/>
      <c r="FP322" s="32"/>
      <c r="FQ322" s="32"/>
      <c r="FR322" s="32"/>
      <c r="FS322" s="32"/>
      <c r="FT322" s="32"/>
      <c r="FU322" s="32"/>
      <c r="FV322" s="32"/>
      <c r="FW322" s="32"/>
      <c r="FX322" s="32"/>
      <c r="FY322" s="32"/>
      <c r="FZ322" s="32"/>
      <c r="GA322" s="32"/>
      <c r="GB322" s="32"/>
      <c r="GC322" s="32"/>
      <c r="GD322" s="32"/>
      <c r="GE322" s="32"/>
      <c r="GF322" s="32"/>
      <c r="GG322" s="32"/>
      <c r="GH322" s="32"/>
      <c r="GI322" s="32"/>
      <c r="GJ322" s="32"/>
      <c r="GK322" s="32"/>
      <c r="GL322" s="32"/>
      <c r="GM322" s="32"/>
      <c r="GN322" s="32"/>
      <c r="GO322" s="32"/>
      <c r="GP322" s="32"/>
      <c r="GQ322" s="32"/>
      <c r="GR322" s="32"/>
      <c r="GS322" s="32"/>
      <c r="GT322" s="32"/>
      <c r="GU322" s="32"/>
      <c r="GV322" s="32"/>
      <c r="GW322" s="32"/>
      <c r="GX322" s="32"/>
      <c r="GY322" s="32"/>
      <c r="GZ322" s="32"/>
      <c r="HA322" s="32"/>
      <c r="HB322" s="32"/>
      <c r="HC322" s="32"/>
      <c r="HD322" s="32"/>
      <c r="HE322" s="32"/>
      <c r="HF322" s="32"/>
      <c r="HG322" s="32"/>
      <c r="HH322" s="32"/>
      <c r="HI322" s="32"/>
      <c r="HJ322" s="32"/>
      <c r="HK322" s="32"/>
      <c r="HL322" s="32"/>
      <c r="HM322" s="32"/>
      <c r="HN322" s="32"/>
      <c r="HO322" s="32"/>
      <c r="HP322" s="32"/>
      <c r="HQ322" s="32"/>
      <c r="HR322" s="32"/>
      <c r="HS322" s="32"/>
      <c r="HT322" s="32"/>
      <c r="HU322" s="32"/>
      <c r="HV322" s="32"/>
      <c r="HW322" s="32"/>
      <c r="HX322" s="32"/>
      <c r="HY322" s="32"/>
      <c r="HZ322" s="32"/>
      <c r="IA322" s="32"/>
      <c r="IB322" s="32"/>
      <c r="IC322" s="32"/>
      <c r="ID322" s="32"/>
      <c r="IE322" s="32"/>
      <c r="IF322" s="32"/>
      <c r="IG322" s="32"/>
      <c r="IH322" s="32"/>
      <c r="II322" s="32"/>
      <c r="IJ322" s="32"/>
      <c r="IK322" s="32"/>
      <c r="IL322" s="32"/>
      <c r="IM322" s="32"/>
      <c r="IN322" s="32"/>
      <c r="IO322" s="32"/>
      <c r="IP322" s="32"/>
      <c r="IQ322" s="32"/>
      <c r="IR322" s="32"/>
      <c r="IS322" s="32"/>
      <c r="IT322" s="32"/>
      <c r="IU322" s="32"/>
      <c r="IV322" s="32"/>
      <c r="IW322" s="29"/>
    </row>
    <row r="323" customFormat="false" ht="12.75" hidden="false" customHeight="false" outlineLevel="0" collapsed="false">
      <c r="A323" s="31"/>
      <c r="B323" s="31"/>
      <c r="F323" s="28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/>
      <c r="DI323" s="29"/>
      <c r="DJ323" s="29"/>
      <c r="DK323" s="29"/>
      <c r="DL323" s="29"/>
      <c r="DM323" s="29"/>
      <c r="DN323" s="29"/>
      <c r="DO323" s="29"/>
      <c r="DP323" s="29"/>
      <c r="DQ323" s="29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  <c r="EE323" s="29"/>
      <c r="EF323" s="29"/>
      <c r="EG323" s="29"/>
      <c r="EH323" s="29"/>
      <c r="EI323" s="29"/>
      <c r="EJ323" s="29"/>
      <c r="EK323" s="29"/>
      <c r="EL323" s="29"/>
      <c r="EM323" s="29"/>
      <c r="EN323" s="29"/>
      <c r="EO323" s="29"/>
      <c r="EP323" s="29"/>
      <c r="EQ323" s="29"/>
      <c r="ER323" s="29"/>
      <c r="ES323" s="29"/>
      <c r="ET323" s="29"/>
      <c r="EU323" s="29"/>
      <c r="EV323" s="29"/>
      <c r="EW323" s="29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32"/>
      <c r="FN323" s="32"/>
      <c r="FO323" s="32"/>
      <c r="FP323" s="32"/>
      <c r="FQ323" s="32"/>
      <c r="FR323" s="32"/>
      <c r="FS323" s="32"/>
      <c r="FT323" s="32"/>
      <c r="FU323" s="32"/>
      <c r="FV323" s="32"/>
      <c r="FW323" s="32"/>
      <c r="FX323" s="32"/>
      <c r="FY323" s="32"/>
      <c r="FZ323" s="32"/>
      <c r="GA323" s="32"/>
      <c r="GB323" s="32"/>
      <c r="GC323" s="32"/>
      <c r="GD323" s="32"/>
      <c r="GE323" s="32"/>
      <c r="GF323" s="32"/>
      <c r="GG323" s="32"/>
      <c r="GH323" s="32"/>
      <c r="GI323" s="32"/>
      <c r="GJ323" s="32"/>
      <c r="GK323" s="32"/>
      <c r="GL323" s="32"/>
      <c r="GM323" s="32"/>
      <c r="GN323" s="32"/>
      <c r="GO323" s="32"/>
      <c r="GP323" s="32"/>
      <c r="GQ323" s="32"/>
      <c r="GR323" s="32"/>
      <c r="GS323" s="32"/>
      <c r="GT323" s="32"/>
      <c r="GU323" s="32"/>
      <c r="GV323" s="32"/>
      <c r="GW323" s="32"/>
      <c r="GX323" s="32"/>
      <c r="GY323" s="32"/>
      <c r="GZ323" s="32"/>
      <c r="HA323" s="32"/>
      <c r="HB323" s="32"/>
      <c r="HC323" s="32"/>
      <c r="HD323" s="32"/>
      <c r="HE323" s="32"/>
      <c r="HF323" s="32"/>
      <c r="HG323" s="32"/>
      <c r="HH323" s="32"/>
      <c r="HI323" s="32"/>
      <c r="HJ323" s="32"/>
      <c r="HK323" s="32"/>
      <c r="HL323" s="32"/>
      <c r="HM323" s="32"/>
      <c r="HN323" s="32"/>
      <c r="HO323" s="32"/>
      <c r="HP323" s="32"/>
      <c r="HQ323" s="32"/>
      <c r="HR323" s="32"/>
      <c r="HS323" s="32"/>
      <c r="HT323" s="32"/>
      <c r="HU323" s="32"/>
      <c r="HV323" s="32"/>
      <c r="HW323" s="32"/>
      <c r="HX323" s="32"/>
      <c r="HY323" s="32"/>
      <c r="HZ323" s="32"/>
      <c r="IA323" s="32"/>
      <c r="IB323" s="32"/>
      <c r="IC323" s="32"/>
      <c r="ID323" s="32"/>
      <c r="IE323" s="32"/>
      <c r="IF323" s="32"/>
      <c r="IG323" s="32"/>
      <c r="IH323" s="32"/>
      <c r="II323" s="32"/>
      <c r="IJ323" s="32"/>
      <c r="IK323" s="32"/>
      <c r="IL323" s="32"/>
      <c r="IM323" s="32"/>
      <c r="IN323" s="32"/>
      <c r="IO323" s="32"/>
      <c r="IP323" s="32"/>
      <c r="IQ323" s="32"/>
      <c r="IR323" s="32"/>
      <c r="IS323" s="32"/>
      <c r="IT323" s="32"/>
      <c r="IU323" s="32"/>
      <c r="IV323" s="32"/>
      <c r="IW323" s="29"/>
    </row>
    <row r="324" customFormat="false" ht="12.75" hidden="false" customHeight="false" outlineLevel="0" collapsed="false">
      <c r="A324" s="31"/>
      <c r="B324" s="31"/>
      <c r="F324" s="28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29"/>
      <c r="EU324" s="29"/>
      <c r="EV324" s="29"/>
      <c r="EW324" s="29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32"/>
      <c r="FN324" s="32"/>
      <c r="FO324" s="32"/>
      <c r="FP324" s="32"/>
      <c r="FQ324" s="32"/>
      <c r="FR324" s="32"/>
      <c r="FS324" s="32"/>
      <c r="FT324" s="32"/>
      <c r="FU324" s="32"/>
      <c r="FV324" s="32"/>
      <c r="FW324" s="32"/>
      <c r="FX324" s="32"/>
      <c r="FY324" s="32"/>
      <c r="FZ324" s="32"/>
      <c r="GA324" s="32"/>
      <c r="GB324" s="32"/>
      <c r="GC324" s="32"/>
      <c r="GD324" s="32"/>
      <c r="GE324" s="32"/>
      <c r="GF324" s="32"/>
      <c r="GG324" s="32"/>
      <c r="GH324" s="32"/>
      <c r="GI324" s="32"/>
      <c r="GJ324" s="32"/>
      <c r="GK324" s="32"/>
      <c r="GL324" s="32"/>
      <c r="GM324" s="32"/>
      <c r="GN324" s="32"/>
      <c r="GO324" s="32"/>
      <c r="GP324" s="32"/>
      <c r="GQ324" s="32"/>
      <c r="GR324" s="32"/>
      <c r="GS324" s="32"/>
      <c r="GT324" s="32"/>
      <c r="GU324" s="32"/>
      <c r="GV324" s="32"/>
      <c r="GW324" s="32"/>
      <c r="GX324" s="32"/>
      <c r="GY324" s="32"/>
      <c r="GZ324" s="32"/>
      <c r="HA324" s="32"/>
      <c r="HB324" s="32"/>
      <c r="HC324" s="32"/>
      <c r="HD324" s="32"/>
      <c r="HE324" s="32"/>
      <c r="HF324" s="32"/>
      <c r="HG324" s="32"/>
      <c r="HH324" s="32"/>
      <c r="HI324" s="32"/>
      <c r="HJ324" s="32"/>
      <c r="HK324" s="32"/>
      <c r="HL324" s="32"/>
      <c r="HM324" s="32"/>
      <c r="HN324" s="32"/>
      <c r="HO324" s="32"/>
      <c r="HP324" s="32"/>
      <c r="HQ324" s="32"/>
      <c r="HR324" s="32"/>
      <c r="HS324" s="32"/>
      <c r="HT324" s="32"/>
      <c r="HU324" s="32"/>
      <c r="HV324" s="32"/>
      <c r="HW324" s="32"/>
      <c r="HX324" s="32"/>
      <c r="HY324" s="32"/>
      <c r="HZ324" s="32"/>
      <c r="IA324" s="32"/>
      <c r="IB324" s="32"/>
      <c r="IC324" s="32"/>
      <c r="ID324" s="32"/>
      <c r="IE324" s="32"/>
      <c r="IF324" s="32"/>
      <c r="IG324" s="32"/>
      <c r="IH324" s="32"/>
      <c r="II324" s="32"/>
      <c r="IJ324" s="32"/>
      <c r="IK324" s="32"/>
      <c r="IL324" s="32"/>
      <c r="IM324" s="32"/>
      <c r="IN324" s="32"/>
      <c r="IO324" s="32"/>
      <c r="IP324" s="32"/>
      <c r="IQ324" s="32"/>
      <c r="IR324" s="32"/>
      <c r="IS324" s="32"/>
      <c r="IT324" s="32"/>
      <c r="IU324" s="32"/>
      <c r="IV324" s="32"/>
      <c r="IW324" s="29"/>
    </row>
    <row r="325" customFormat="false" ht="12.75" hidden="false" customHeight="false" outlineLevel="0" collapsed="false">
      <c r="A325" s="31"/>
      <c r="B325" s="31"/>
      <c r="F325" s="28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/>
      <c r="DI325" s="29"/>
      <c r="DJ325" s="29"/>
      <c r="DK325" s="29"/>
      <c r="DL325" s="29"/>
      <c r="DM325" s="29"/>
      <c r="DN325" s="29"/>
      <c r="DO325" s="29"/>
      <c r="DP325" s="29"/>
      <c r="DQ325" s="29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  <c r="EE325" s="29"/>
      <c r="EF325" s="29"/>
      <c r="EG325" s="29"/>
      <c r="EH325" s="29"/>
      <c r="EI325" s="29"/>
      <c r="EJ325" s="29"/>
      <c r="EK325" s="29"/>
      <c r="EL325" s="29"/>
      <c r="EM325" s="29"/>
      <c r="EN325" s="29"/>
      <c r="EO325" s="29"/>
      <c r="EP325" s="29"/>
      <c r="EQ325" s="29"/>
      <c r="ER325" s="29"/>
      <c r="ES325" s="29"/>
      <c r="ET325" s="29"/>
      <c r="EU325" s="29"/>
      <c r="EV325" s="29"/>
      <c r="EW325" s="29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32"/>
      <c r="FN325" s="32"/>
      <c r="FO325" s="32"/>
      <c r="FP325" s="32"/>
      <c r="FQ325" s="32"/>
      <c r="FR325" s="32"/>
      <c r="FS325" s="32"/>
      <c r="FT325" s="32"/>
      <c r="FU325" s="32"/>
      <c r="FV325" s="32"/>
      <c r="FW325" s="32"/>
      <c r="FX325" s="32"/>
      <c r="FY325" s="32"/>
      <c r="FZ325" s="32"/>
      <c r="GA325" s="32"/>
      <c r="GB325" s="32"/>
      <c r="GC325" s="32"/>
      <c r="GD325" s="32"/>
      <c r="GE325" s="32"/>
      <c r="GF325" s="32"/>
      <c r="GG325" s="32"/>
      <c r="GH325" s="32"/>
      <c r="GI325" s="32"/>
      <c r="GJ325" s="32"/>
      <c r="GK325" s="32"/>
      <c r="GL325" s="32"/>
      <c r="GM325" s="32"/>
      <c r="GN325" s="32"/>
      <c r="GO325" s="32"/>
      <c r="GP325" s="32"/>
      <c r="GQ325" s="32"/>
      <c r="GR325" s="32"/>
      <c r="GS325" s="32"/>
      <c r="GT325" s="32"/>
      <c r="GU325" s="32"/>
      <c r="GV325" s="32"/>
      <c r="GW325" s="32"/>
      <c r="GX325" s="32"/>
      <c r="GY325" s="32"/>
      <c r="GZ325" s="32"/>
      <c r="HA325" s="32"/>
      <c r="HB325" s="32"/>
      <c r="HC325" s="32"/>
      <c r="HD325" s="32"/>
      <c r="HE325" s="32"/>
      <c r="HF325" s="32"/>
      <c r="HG325" s="32"/>
      <c r="HH325" s="32"/>
      <c r="HI325" s="32"/>
      <c r="HJ325" s="32"/>
      <c r="HK325" s="32"/>
      <c r="HL325" s="32"/>
      <c r="HM325" s="32"/>
      <c r="HN325" s="32"/>
      <c r="HO325" s="32"/>
      <c r="HP325" s="32"/>
      <c r="HQ325" s="32"/>
      <c r="HR325" s="32"/>
      <c r="HS325" s="32"/>
      <c r="HT325" s="32"/>
      <c r="HU325" s="32"/>
      <c r="HV325" s="32"/>
      <c r="HW325" s="32"/>
      <c r="HX325" s="32"/>
      <c r="HY325" s="32"/>
      <c r="HZ325" s="32"/>
      <c r="IA325" s="32"/>
      <c r="IB325" s="32"/>
      <c r="IC325" s="32"/>
      <c r="ID325" s="32"/>
      <c r="IE325" s="32"/>
      <c r="IF325" s="32"/>
      <c r="IG325" s="32"/>
      <c r="IH325" s="32"/>
      <c r="II325" s="32"/>
      <c r="IJ325" s="32"/>
      <c r="IK325" s="32"/>
      <c r="IL325" s="32"/>
      <c r="IM325" s="32"/>
      <c r="IN325" s="32"/>
      <c r="IO325" s="32"/>
      <c r="IP325" s="32"/>
      <c r="IQ325" s="32"/>
      <c r="IR325" s="32"/>
      <c r="IS325" s="32"/>
      <c r="IT325" s="32"/>
      <c r="IU325" s="32"/>
      <c r="IV325" s="32"/>
      <c r="IW325" s="29"/>
    </row>
    <row r="326" customFormat="false" ht="12.75" hidden="false" customHeight="false" outlineLevel="0" collapsed="false">
      <c r="A326" s="31"/>
      <c r="B326" s="31"/>
      <c r="F326" s="28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/>
      <c r="DI326" s="29"/>
      <c r="DJ326" s="29"/>
      <c r="DK326" s="29"/>
      <c r="DL326" s="29"/>
      <c r="DM326" s="29"/>
      <c r="DN326" s="29"/>
      <c r="DO326" s="29"/>
      <c r="DP326" s="29"/>
      <c r="DQ326" s="29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  <c r="EE326" s="29"/>
      <c r="EF326" s="29"/>
      <c r="EG326" s="29"/>
      <c r="EH326" s="29"/>
      <c r="EI326" s="29"/>
      <c r="EJ326" s="29"/>
      <c r="EK326" s="29"/>
      <c r="EL326" s="29"/>
      <c r="EM326" s="29"/>
      <c r="EN326" s="29"/>
      <c r="EO326" s="29"/>
      <c r="EP326" s="29"/>
      <c r="EQ326" s="29"/>
      <c r="ER326" s="29"/>
      <c r="ES326" s="29"/>
      <c r="ET326" s="29"/>
      <c r="EU326" s="29"/>
      <c r="EV326" s="29"/>
      <c r="EW326" s="29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  <c r="IM326" s="32"/>
      <c r="IN326" s="32"/>
      <c r="IO326" s="32"/>
      <c r="IP326" s="32"/>
      <c r="IQ326" s="32"/>
      <c r="IR326" s="32"/>
      <c r="IS326" s="32"/>
      <c r="IT326" s="32"/>
      <c r="IU326" s="32"/>
      <c r="IV326" s="32"/>
      <c r="IW326" s="29"/>
    </row>
    <row r="327" customFormat="false" ht="12.75" hidden="false" customHeight="false" outlineLevel="0" collapsed="false">
      <c r="A327" s="31"/>
      <c r="B327" s="31"/>
      <c r="F327" s="28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/>
      <c r="DI327" s="29"/>
      <c r="DJ327" s="29"/>
      <c r="DK327" s="29"/>
      <c r="DL327" s="29"/>
      <c r="DM327" s="29"/>
      <c r="DN327" s="29"/>
      <c r="DO327" s="29"/>
      <c r="DP327" s="29"/>
      <c r="DQ327" s="29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  <c r="EE327" s="29"/>
      <c r="EF327" s="29"/>
      <c r="EG327" s="29"/>
      <c r="EH327" s="29"/>
      <c r="EI327" s="29"/>
      <c r="EJ327" s="29"/>
      <c r="EK327" s="29"/>
      <c r="EL327" s="29"/>
      <c r="EM327" s="29"/>
      <c r="EN327" s="29"/>
      <c r="EO327" s="29"/>
      <c r="EP327" s="29"/>
      <c r="EQ327" s="29"/>
      <c r="ER327" s="29"/>
      <c r="ES327" s="29"/>
      <c r="ET327" s="29"/>
      <c r="EU327" s="29"/>
      <c r="EV327" s="29"/>
      <c r="EW327" s="29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32"/>
      <c r="FN327" s="32"/>
      <c r="FO327" s="32"/>
      <c r="FP327" s="32"/>
      <c r="FQ327" s="32"/>
      <c r="FR327" s="32"/>
      <c r="FS327" s="32"/>
      <c r="FT327" s="32"/>
      <c r="FU327" s="32"/>
      <c r="FV327" s="32"/>
      <c r="FW327" s="32"/>
      <c r="FX327" s="32"/>
      <c r="FY327" s="32"/>
      <c r="FZ327" s="32"/>
      <c r="GA327" s="32"/>
      <c r="GB327" s="32"/>
      <c r="GC327" s="32"/>
      <c r="GD327" s="32"/>
      <c r="GE327" s="32"/>
      <c r="GF327" s="32"/>
      <c r="GG327" s="32"/>
      <c r="GH327" s="32"/>
      <c r="GI327" s="32"/>
      <c r="GJ327" s="32"/>
      <c r="GK327" s="32"/>
      <c r="GL327" s="32"/>
      <c r="GM327" s="32"/>
      <c r="GN327" s="32"/>
      <c r="GO327" s="32"/>
      <c r="GP327" s="32"/>
      <c r="GQ327" s="32"/>
      <c r="GR327" s="32"/>
      <c r="GS327" s="32"/>
      <c r="GT327" s="32"/>
      <c r="GU327" s="32"/>
      <c r="GV327" s="32"/>
      <c r="GW327" s="32"/>
      <c r="GX327" s="32"/>
      <c r="GY327" s="32"/>
      <c r="GZ327" s="32"/>
      <c r="HA327" s="32"/>
      <c r="HB327" s="32"/>
      <c r="HC327" s="32"/>
      <c r="HD327" s="32"/>
      <c r="HE327" s="32"/>
      <c r="HF327" s="32"/>
      <c r="HG327" s="32"/>
      <c r="HH327" s="32"/>
      <c r="HI327" s="32"/>
      <c r="HJ327" s="32"/>
      <c r="HK327" s="32"/>
      <c r="HL327" s="32"/>
      <c r="HM327" s="32"/>
      <c r="HN327" s="32"/>
      <c r="HO327" s="32"/>
      <c r="HP327" s="32"/>
      <c r="HQ327" s="32"/>
      <c r="HR327" s="32"/>
      <c r="HS327" s="32"/>
      <c r="HT327" s="32"/>
      <c r="HU327" s="32"/>
      <c r="HV327" s="32"/>
      <c r="HW327" s="32"/>
      <c r="HX327" s="32"/>
      <c r="HY327" s="32"/>
      <c r="HZ327" s="32"/>
      <c r="IA327" s="32"/>
      <c r="IB327" s="32"/>
      <c r="IC327" s="32"/>
      <c r="ID327" s="32"/>
      <c r="IE327" s="32"/>
      <c r="IF327" s="32"/>
      <c r="IG327" s="32"/>
      <c r="IH327" s="32"/>
      <c r="II327" s="32"/>
      <c r="IJ327" s="32"/>
      <c r="IK327" s="32"/>
      <c r="IL327" s="32"/>
      <c r="IM327" s="32"/>
      <c r="IN327" s="32"/>
      <c r="IO327" s="32"/>
      <c r="IP327" s="32"/>
      <c r="IQ327" s="32"/>
      <c r="IR327" s="32"/>
      <c r="IS327" s="32"/>
      <c r="IT327" s="32"/>
      <c r="IU327" s="32"/>
      <c r="IV327" s="32"/>
      <c r="IW327" s="29"/>
    </row>
    <row r="328" customFormat="false" ht="12.75" hidden="false" customHeight="false" outlineLevel="0" collapsed="false">
      <c r="A328" s="31"/>
      <c r="B328" s="31"/>
      <c r="F328" s="28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/>
      <c r="DI328" s="29"/>
      <c r="DJ328" s="29"/>
      <c r="DK328" s="29"/>
      <c r="DL328" s="29"/>
      <c r="DM328" s="29"/>
      <c r="DN328" s="29"/>
      <c r="DO328" s="29"/>
      <c r="DP328" s="29"/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  <c r="EE328" s="29"/>
      <c r="EF328" s="29"/>
      <c r="EG328" s="29"/>
      <c r="EH328" s="29"/>
      <c r="EI328" s="29"/>
      <c r="EJ328" s="29"/>
      <c r="EK328" s="29"/>
      <c r="EL328" s="29"/>
      <c r="EM328" s="29"/>
      <c r="EN328" s="29"/>
      <c r="EO328" s="29"/>
      <c r="EP328" s="29"/>
      <c r="EQ328" s="29"/>
      <c r="ER328" s="29"/>
      <c r="ES328" s="29"/>
      <c r="ET328" s="29"/>
      <c r="EU328" s="29"/>
      <c r="EV328" s="29"/>
      <c r="EW328" s="29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  <c r="IM328" s="32"/>
      <c r="IN328" s="32"/>
      <c r="IO328" s="32"/>
      <c r="IP328" s="32"/>
      <c r="IQ328" s="32"/>
      <c r="IR328" s="32"/>
      <c r="IS328" s="32"/>
      <c r="IT328" s="32"/>
      <c r="IU328" s="32"/>
      <c r="IV328" s="32"/>
      <c r="IW328" s="29"/>
    </row>
    <row r="329" customFormat="false" ht="12.75" hidden="false" customHeight="false" outlineLevel="0" collapsed="false">
      <c r="A329" s="31"/>
      <c r="B329" s="31"/>
      <c r="F329" s="28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/>
      <c r="DI329" s="29"/>
      <c r="DJ329" s="29"/>
      <c r="DK329" s="29"/>
      <c r="DL329" s="29"/>
      <c r="DM329" s="29"/>
      <c r="DN329" s="29"/>
      <c r="DO329" s="29"/>
      <c r="DP329" s="29"/>
      <c r="DQ329" s="29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  <c r="EE329" s="29"/>
      <c r="EF329" s="29"/>
      <c r="EG329" s="29"/>
      <c r="EH329" s="29"/>
      <c r="EI329" s="29"/>
      <c r="EJ329" s="29"/>
      <c r="EK329" s="29"/>
      <c r="EL329" s="29"/>
      <c r="EM329" s="29"/>
      <c r="EN329" s="29"/>
      <c r="EO329" s="29"/>
      <c r="EP329" s="29"/>
      <c r="EQ329" s="29"/>
      <c r="ER329" s="29"/>
      <c r="ES329" s="29"/>
      <c r="ET329" s="29"/>
      <c r="EU329" s="29"/>
      <c r="EV329" s="29"/>
      <c r="EW329" s="29"/>
      <c r="EX329" s="32"/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2"/>
      <c r="FK329" s="32"/>
      <c r="FL329" s="32"/>
      <c r="FM329" s="32"/>
      <c r="FN329" s="32"/>
      <c r="FO329" s="32"/>
      <c r="FP329" s="32"/>
      <c r="FQ329" s="32"/>
      <c r="FR329" s="32"/>
      <c r="FS329" s="32"/>
      <c r="FT329" s="32"/>
      <c r="FU329" s="32"/>
      <c r="FV329" s="32"/>
      <c r="FW329" s="32"/>
      <c r="FX329" s="32"/>
      <c r="FY329" s="32"/>
      <c r="FZ329" s="32"/>
      <c r="GA329" s="32"/>
      <c r="GB329" s="32"/>
      <c r="GC329" s="32"/>
      <c r="GD329" s="32"/>
      <c r="GE329" s="32"/>
      <c r="GF329" s="32"/>
      <c r="GG329" s="32"/>
      <c r="GH329" s="32"/>
      <c r="GI329" s="32"/>
      <c r="GJ329" s="32"/>
      <c r="GK329" s="32"/>
      <c r="GL329" s="32"/>
      <c r="GM329" s="32"/>
      <c r="GN329" s="32"/>
      <c r="GO329" s="32"/>
      <c r="GP329" s="32"/>
      <c r="GQ329" s="32"/>
      <c r="GR329" s="32"/>
      <c r="GS329" s="32"/>
      <c r="GT329" s="32"/>
      <c r="GU329" s="32"/>
      <c r="GV329" s="32"/>
      <c r="GW329" s="32"/>
      <c r="GX329" s="32"/>
      <c r="GY329" s="32"/>
      <c r="GZ329" s="32"/>
      <c r="HA329" s="32"/>
      <c r="HB329" s="32"/>
      <c r="HC329" s="32"/>
      <c r="HD329" s="32"/>
      <c r="HE329" s="32"/>
      <c r="HF329" s="32"/>
      <c r="HG329" s="32"/>
      <c r="HH329" s="32"/>
      <c r="HI329" s="32"/>
      <c r="HJ329" s="32"/>
      <c r="HK329" s="32"/>
      <c r="HL329" s="32"/>
      <c r="HM329" s="32"/>
      <c r="HN329" s="32"/>
      <c r="HO329" s="32"/>
      <c r="HP329" s="32"/>
      <c r="HQ329" s="32"/>
      <c r="HR329" s="32"/>
      <c r="HS329" s="32"/>
      <c r="HT329" s="32"/>
      <c r="HU329" s="32"/>
      <c r="HV329" s="32"/>
      <c r="HW329" s="32"/>
      <c r="HX329" s="32"/>
      <c r="HY329" s="32"/>
      <c r="HZ329" s="32"/>
      <c r="IA329" s="32"/>
      <c r="IB329" s="32"/>
      <c r="IC329" s="32"/>
      <c r="ID329" s="32"/>
      <c r="IE329" s="32"/>
      <c r="IF329" s="32"/>
      <c r="IG329" s="32"/>
      <c r="IH329" s="32"/>
      <c r="II329" s="32"/>
      <c r="IJ329" s="32"/>
      <c r="IK329" s="32"/>
      <c r="IL329" s="32"/>
      <c r="IM329" s="32"/>
      <c r="IN329" s="32"/>
      <c r="IO329" s="32"/>
      <c r="IP329" s="32"/>
      <c r="IQ329" s="32"/>
      <c r="IR329" s="32"/>
      <c r="IS329" s="32"/>
      <c r="IT329" s="32"/>
      <c r="IU329" s="32"/>
      <c r="IV329" s="32"/>
      <c r="IW329" s="29"/>
    </row>
    <row r="330" customFormat="false" ht="12.75" hidden="false" customHeight="false" outlineLevel="0" collapsed="false">
      <c r="A330" s="31"/>
      <c r="B330" s="31"/>
      <c r="F330" s="28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/>
      <c r="DI330" s="29"/>
      <c r="DJ330" s="29"/>
      <c r="DK330" s="29"/>
      <c r="DL330" s="29"/>
      <c r="DM330" s="29"/>
      <c r="DN330" s="29"/>
      <c r="DO330" s="29"/>
      <c r="DP330" s="29"/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  <c r="EE330" s="29"/>
      <c r="EF330" s="29"/>
      <c r="EG330" s="29"/>
      <c r="EH330" s="29"/>
      <c r="EI330" s="29"/>
      <c r="EJ330" s="29"/>
      <c r="EK330" s="29"/>
      <c r="EL330" s="29"/>
      <c r="EM330" s="29"/>
      <c r="EN330" s="29"/>
      <c r="EO330" s="29"/>
      <c r="EP330" s="29"/>
      <c r="EQ330" s="29"/>
      <c r="ER330" s="29"/>
      <c r="ES330" s="29"/>
      <c r="ET330" s="29"/>
      <c r="EU330" s="29"/>
      <c r="EV330" s="29"/>
      <c r="EW330" s="29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32"/>
      <c r="FN330" s="32"/>
      <c r="FO330" s="32"/>
      <c r="FP330" s="32"/>
      <c r="FQ330" s="32"/>
      <c r="FR330" s="32"/>
      <c r="FS330" s="32"/>
      <c r="FT330" s="32"/>
      <c r="FU330" s="32"/>
      <c r="FV330" s="32"/>
      <c r="FW330" s="32"/>
      <c r="FX330" s="32"/>
      <c r="FY330" s="32"/>
      <c r="FZ330" s="32"/>
      <c r="GA330" s="32"/>
      <c r="GB330" s="32"/>
      <c r="GC330" s="32"/>
      <c r="GD330" s="32"/>
      <c r="GE330" s="32"/>
      <c r="GF330" s="32"/>
      <c r="GG330" s="32"/>
      <c r="GH330" s="32"/>
      <c r="GI330" s="32"/>
      <c r="GJ330" s="32"/>
      <c r="GK330" s="32"/>
      <c r="GL330" s="32"/>
      <c r="GM330" s="32"/>
      <c r="GN330" s="32"/>
      <c r="GO330" s="32"/>
      <c r="GP330" s="32"/>
      <c r="GQ330" s="32"/>
      <c r="GR330" s="32"/>
      <c r="GS330" s="32"/>
      <c r="GT330" s="32"/>
      <c r="GU330" s="32"/>
      <c r="GV330" s="32"/>
      <c r="GW330" s="32"/>
      <c r="GX330" s="32"/>
      <c r="GY330" s="32"/>
      <c r="GZ330" s="32"/>
      <c r="HA330" s="32"/>
      <c r="HB330" s="32"/>
      <c r="HC330" s="32"/>
      <c r="HD330" s="32"/>
      <c r="HE330" s="32"/>
      <c r="HF330" s="32"/>
      <c r="HG330" s="32"/>
      <c r="HH330" s="32"/>
      <c r="HI330" s="32"/>
      <c r="HJ330" s="32"/>
      <c r="HK330" s="32"/>
      <c r="HL330" s="32"/>
      <c r="HM330" s="32"/>
      <c r="HN330" s="32"/>
      <c r="HO330" s="32"/>
      <c r="HP330" s="32"/>
      <c r="HQ330" s="32"/>
      <c r="HR330" s="32"/>
      <c r="HS330" s="32"/>
      <c r="HT330" s="32"/>
      <c r="HU330" s="32"/>
      <c r="HV330" s="32"/>
      <c r="HW330" s="32"/>
      <c r="HX330" s="32"/>
      <c r="HY330" s="32"/>
      <c r="HZ330" s="32"/>
      <c r="IA330" s="32"/>
      <c r="IB330" s="32"/>
      <c r="IC330" s="32"/>
      <c r="ID330" s="32"/>
      <c r="IE330" s="32"/>
      <c r="IF330" s="32"/>
      <c r="IG330" s="32"/>
      <c r="IH330" s="32"/>
      <c r="II330" s="32"/>
      <c r="IJ330" s="32"/>
      <c r="IK330" s="32"/>
      <c r="IL330" s="32"/>
      <c r="IM330" s="32"/>
      <c r="IN330" s="32"/>
      <c r="IO330" s="32"/>
      <c r="IP330" s="32"/>
      <c r="IQ330" s="32"/>
      <c r="IR330" s="32"/>
      <c r="IS330" s="32"/>
      <c r="IT330" s="32"/>
      <c r="IU330" s="32"/>
      <c r="IV330" s="32"/>
      <c r="IW330" s="29"/>
    </row>
    <row r="331" customFormat="false" ht="12.75" hidden="false" customHeight="false" outlineLevel="0" collapsed="false">
      <c r="A331" s="31"/>
      <c r="B331" s="31"/>
      <c r="F331" s="28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/>
      <c r="DI331" s="29"/>
      <c r="DJ331" s="29"/>
      <c r="DK331" s="29"/>
      <c r="DL331" s="29"/>
      <c r="DM331" s="29"/>
      <c r="DN331" s="29"/>
      <c r="DO331" s="29"/>
      <c r="DP331" s="29"/>
      <c r="DQ331" s="29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  <c r="EE331" s="29"/>
      <c r="EF331" s="29"/>
      <c r="EG331" s="29"/>
      <c r="EH331" s="29"/>
      <c r="EI331" s="29"/>
      <c r="EJ331" s="29"/>
      <c r="EK331" s="29"/>
      <c r="EL331" s="29"/>
      <c r="EM331" s="29"/>
      <c r="EN331" s="29"/>
      <c r="EO331" s="29"/>
      <c r="EP331" s="29"/>
      <c r="EQ331" s="29"/>
      <c r="ER331" s="29"/>
      <c r="ES331" s="29"/>
      <c r="ET331" s="29"/>
      <c r="EU331" s="29"/>
      <c r="EV331" s="29"/>
      <c r="EW331" s="29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32"/>
      <c r="FN331" s="32"/>
      <c r="FO331" s="32"/>
      <c r="FP331" s="32"/>
      <c r="FQ331" s="32"/>
      <c r="FR331" s="32"/>
      <c r="FS331" s="32"/>
      <c r="FT331" s="32"/>
      <c r="FU331" s="32"/>
      <c r="FV331" s="32"/>
      <c r="FW331" s="32"/>
      <c r="FX331" s="32"/>
      <c r="FY331" s="32"/>
      <c r="FZ331" s="32"/>
      <c r="GA331" s="32"/>
      <c r="GB331" s="32"/>
      <c r="GC331" s="32"/>
      <c r="GD331" s="32"/>
      <c r="GE331" s="32"/>
      <c r="GF331" s="32"/>
      <c r="GG331" s="32"/>
      <c r="GH331" s="32"/>
      <c r="GI331" s="32"/>
      <c r="GJ331" s="32"/>
      <c r="GK331" s="32"/>
      <c r="GL331" s="32"/>
      <c r="GM331" s="32"/>
      <c r="GN331" s="32"/>
      <c r="GO331" s="32"/>
      <c r="GP331" s="32"/>
      <c r="GQ331" s="32"/>
      <c r="GR331" s="32"/>
      <c r="GS331" s="32"/>
      <c r="GT331" s="32"/>
      <c r="GU331" s="32"/>
      <c r="GV331" s="32"/>
      <c r="GW331" s="32"/>
      <c r="GX331" s="32"/>
      <c r="GY331" s="32"/>
      <c r="GZ331" s="32"/>
      <c r="HA331" s="32"/>
      <c r="HB331" s="32"/>
      <c r="HC331" s="32"/>
      <c r="HD331" s="32"/>
      <c r="HE331" s="32"/>
      <c r="HF331" s="32"/>
      <c r="HG331" s="32"/>
      <c r="HH331" s="32"/>
      <c r="HI331" s="32"/>
      <c r="HJ331" s="32"/>
      <c r="HK331" s="32"/>
      <c r="HL331" s="32"/>
      <c r="HM331" s="32"/>
      <c r="HN331" s="32"/>
      <c r="HO331" s="32"/>
      <c r="HP331" s="32"/>
      <c r="HQ331" s="32"/>
      <c r="HR331" s="32"/>
      <c r="HS331" s="32"/>
      <c r="HT331" s="32"/>
      <c r="HU331" s="32"/>
      <c r="HV331" s="32"/>
      <c r="HW331" s="32"/>
      <c r="HX331" s="32"/>
      <c r="HY331" s="32"/>
      <c r="HZ331" s="32"/>
      <c r="IA331" s="32"/>
      <c r="IB331" s="32"/>
      <c r="IC331" s="32"/>
      <c r="ID331" s="32"/>
      <c r="IE331" s="32"/>
      <c r="IF331" s="32"/>
      <c r="IG331" s="32"/>
      <c r="IH331" s="32"/>
      <c r="II331" s="32"/>
      <c r="IJ331" s="32"/>
      <c r="IK331" s="32"/>
      <c r="IL331" s="32"/>
      <c r="IM331" s="32"/>
      <c r="IN331" s="32"/>
      <c r="IO331" s="32"/>
      <c r="IP331" s="32"/>
      <c r="IQ331" s="32"/>
      <c r="IR331" s="32"/>
      <c r="IS331" s="32"/>
      <c r="IT331" s="32"/>
      <c r="IU331" s="32"/>
      <c r="IV331" s="32"/>
      <c r="IW331" s="29"/>
    </row>
    <row r="332" customFormat="false" ht="12.75" hidden="false" customHeight="false" outlineLevel="0" collapsed="false">
      <c r="A332" s="31"/>
      <c r="B332" s="31"/>
      <c r="F332" s="28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/>
      <c r="DI332" s="29"/>
      <c r="DJ332" s="29"/>
      <c r="DK332" s="29"/>
      <c r="DL332" s="29"/>
      <c r="DM332" s="29"/>
      <c r="DN332" s="29"/>
      <c r="DO332" s="29"/>
      <c r="DP332" s="29"/>
      <c r="DQ332" s="29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  <c r="EE332" s="29"/>
      <c r="EF332" s="29"/>
      <c r="EG332" s="29"/>
      <c r="EH332" s="29"/>
      <c r="EI332" s="29"/>
      <c r="EJ332" s="29"/>
      <c r="EK332" s="29"/>
      <c r="EL332" s="29"/>
      <c r="EM332" s="29"/>
      <c r="EN332" s="29"/>
      <c r="EO332" s="29"/>
      <c r="EP332" s="29"/>
      <c r="EQ332" s="29"/>
      <c r="ER332" s="29"/>
      <c r="ES332" s="29"/>
      <c r="ET332" s="29"/>
      <c r="EU332" s="29"/>
      <c r="EV332" s="29"/>
      <c r="EW332" s="29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  <c r="IM332" s="32"/>
      <c r="IN332" s="32"/>
      <c r="IO332" s="32"/>
      <c r="IP332" s="32"/>
      <c r="IQ332" s="32"/>
      <c r="IR332" s="32"/>
      <c r="IS332" s="32"/>
      <c r="IT332" s="32"/>
      <c r="IU332" s="32"/>
      <c r="IV332" s="32"/>
      <c r="IW332" s="29"/>
    </row>
    <row r="333" customFormat="false" ht="12.75" hidden="false" customHeight="false" outlineLevel="0" collapsed="false">
      <c r="A333" s="31"/>
      <c r="B333" s="31"/>
      <c r="F333" s="28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/>
      <c r="DI333" s="29"/>
      <c r="DJ333" s="29"/>
      <c r="DK333" s="29"/>
      <c r="DL333" s="29"/>
      <c r="DM333" s="29"/>
      <c r="DN333" s="29"/>
      <c r="DO333" s="29"/>
      <c r="DP333" s="29"/>
      <c r="DQ333" s="29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  <c r="EE333" s="29"/>
      <c r="EF333" s="29"/>
      <c r="EG333" s="29"/>
      <c r="EH333" s="29"/>
      <c r="EI333" s="29"/>
      <c r="EJ333" s="29"/>
      <c r="EK333" s="29"/>
      <c r="EL333" s="29"/>
      <c r="EM333" s="29"/>
      <c r="EN333" s="29"/>
      <c r="EO333" s="29"/>
      <c r="EP333" s="29"/>
      <c r="EQ333" s="29"/>
      <c r="ER333" s="29"/>
      <c r="ES333" s="29"/>
      <c r="ET333" s="29"/>
      <c r="EU333" s="29"/>
      <c r="EV333" s="29"/>
      <c r="EW333" s="29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32"/>
      <c r="FN333" s="32"/>
      <c r="FO333" s="32"/>
      <c r="FP333" s="32"/>
      <c r="FQ333" s="32"/>
      <c r="FR333" s="32"/>
      <c r="FS333" s="32"/>
      <c r="FT333" s="32"/>
      <c r="FU333" s="32"/>
      <c r="FV333" s="32"/>
      <c r="FW333" s="32"/>
      <c r="FX333" s="32"/>
      <c r="FY333" s="32"/>
      <c r="FZ333" s="32"/>
      <c r="GA333" s="32"/>
      <c r="GB333" s="32"/>
      <c r="GC333" s="32"/>
      <c r="GD333" s="32"/>
      <c r="GE333" s="32"/>
      <c r="GF333" s="32"/>
      <c r="GG333" s="32"/>
      <c r="GH333" s="32"/>
      <c r="GI333" s="32"/>
      <c r="GJ333" s="32"/>
      <c r="GK333" s="32"/>
      <c r="GL333" s="32"/>
      <c r="GM333" s="32"/>
      <c r="GN333" s="32"/>
      <c r="GO333" s="32"/>
      <c r="GP333" s="32"/>
      <c r="GQ333" s="32"/>
      <c r="GR333" s="32"/>
      <c r="GS333" s="32"/>
      <c r="GT333" s="32"/>
      <c r="GU333" s="32"/>
      <c r="GV333" s="32"/>
      <c r="GW333" s="32"/>
      <c r="GX333" s="32"/>
      <c r="GY333" s="32"/>
      <c r="GZ333" s="32"/>
      <c r="HA333" s="32"/>
      <c r="HB333" s="32"/>
      <c r="HC333" s="32"/>
      <c r="HD333" s="32"/>
      <c r="HE333" s="32"/>
      <c r="HF333" s="32"/>
      <c r="HG333" s="32"/>
      <c r="HH333" s="32"/>
      <c r="HI333" s="32"/>
      <c r="HJ333" s="32"/>
      <c r="HK333" s="32"/>
      <c r="HL333" s="32"/>
      <c r="HM333" s="32"/>
      <c r="HN333" s="32"/>
      <c r="HO333" s="32"/>
      <c r="HP333" s="32"/>
      <c r="HQ333" s="32"/>
      <c r="HR333" s="32"/>
      <c r="HS333" s="32"/>
      <c r="HT333" s="32"/>
      <c r="HU333" s="32"/>
      <c r="HV333" s="32"/>
      <c r="HW333" s="32"/>
      <c r="HX333" s="32"/>
      <c r="HY333" s="32"/>
      <c r="HZ333" s="32"/>
      <c r="IA333" s="32"/>
      <c r="IB333" s="32"/>
      <c r="IC333" s="32"/>
      <c r="ID333" s="32"/>
      <c r="IE333" s="32"/>
      <c r="IF333" s="32"/>
      <c r="IG333" s="32"/>
      <c r="IH333" s="32"/>
      <c r="II333" s="32"/>
      <c r="IJ333" s="32"/>
      <c r="IK333" s="32"/>
      <c r="IL333" s="32"/>
      <c r="IM333" s="32"/>
      <c r="IN333" s="32"/>
      <c r="IO333" s="32"/>
      <c r="IP333" s="32"/>
      <c r="IQ333" s="32"/>
      <c r="IR333" s="32"/>
      <c r="IS333" s="32"/>
      <c r="IT333" s="32"/>
      <c r="IU333" s="32"/>
      <c r="IV333" s="32"/>
      <c r="IW333" s="29"/>
    </row>
    <row r="334" customFormat="false" ht="12.75" hidden="false" customHeight="false" outlineLevel="0" collapsed="false">
      <c r="A334" s="31"/>
      <c r="B334" s="31"/>
      <c r="F334" s="28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/>
      <c r="DI334" s="29"/>
      <c r="DJ334" s="29"/>
      <c r="DK334" s="29"/>
      <c r="DL334" s="29"/>
      <c r="DM334" s="29"/>
      <c r="DN334" s="29"/>
      <c r="DO334" s="29"/>
      <c r="DP334" s="29"/>
      <c r="DQ334" s="29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  <c r="EE334" s="29"/>
      <c r="EF334" s="29"/>
      <c r="EG334" s="29"/>
      <c r="EH334" s="29"/>
      <c r="EI334" s="29"/>
      <c r="EJ334" s="29"/>
      <c r="EK334" s="29"/>
      <c r="EL334" s="29"/>
      <c r="EM334" s="29"/>
      <c r="EN334" s="29"/>
      <c r="EO334" s="29"/>
      <c r="EP334" s="29"/>
      <c r="EQ334" s="29"/>
      <c r="ER334" s="29"/>
      <c r="ES334" s="29"/>
      <c r="ET334" s="29"/>
      <c r="EU334" s="29"/>
      <c r="EV334" s="29"/>
      <c r="EW334" s="29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32"/>
      <c r="FN334" s="32"/>
      <c r="FO334" s="32"/>
      <c r="FP334" s="32"/>
      <c r="FQ334" s="32"/>
      <c r="FR334" s="32"/>
      <c r="FS334" s="32"/>
      <c r="FT334" s="32"/>
      <c r="FU334" s="32"/>
      <c r="FV334" s="32"/>
      <c r="FW334" s="32"/>
      <c r="FX334" s="32"/>
      <c r="FY334" s="32"/>
      <c r="FZ334" s="32"/>
      <c r="GA334" s="32"/>
      <c r="GB334" s="32"/>
      <c r="GC334" s="32"/>
      <c r="GD334" s="32"/>
      <c r="GE334" s="32"/>
      <c r="GF334" s="32"/>
      <c r="GG334" s="32"/>
      <c r="GH334" s="32"/>
      <c r="GI334" s="32"/>
      <c r="GJ334" s="32"/>
      <c r="GK334" s="32"/>
      <c r="GL334" s="32"/>
      <c r="GM334" s="32"/>
      <c r="GN334" s="32"/>
      <c r="GO334" s="32"/>
      <c r="GP334" s="32"/>
      <c r="GQ334" s="32"/>
      <c r="GR334" s="32"/>
      <c r="GS334" s="32"/>
      <c r="GT334" s="32"/>
      <c r="GU334" s="32"/>
      <c r="GV334" s="32"/>
      <c r="GW334" s="32"/>
      <c r="GX334" s="32"/>
      <c r="GY334" s="32"/>
      <c r="GZ334" s="32"/>
      <c r="HA334" s="32"/>
      <c r="HB334" s="32"/>
      <c r="HC334" s="32"/>
      <c r="HD334" s="32"/>
      <c r="HE334" s="32"/>
      <c r="HF334" s="32"/>
      <c r="HG334" s="32"/>
      <c r="HH334" s="32"/>
      <c r="HI334" s="32"/>
      <c r="HJ334" s="32"/>
      <c r="HK334" s="32"/>
      <c r="HL334" s="32"/>
      <c r="HM334" s="32"/>
      <c r="HN334" s="32"/>
      <c r="HO334" s="32"/>
      <c r="HP334" s="32"/>
      <c r="HQ334" s="32"/>
      <c r="HR334" s="32"/>
      <c r="HS334" s="32"/>
      <c r="HT334" s="32"/>
      <c r="HU334" s="32"/>
      <c r="HV334" s="32"/>
      <c r="HW334" s="32"/>
      <c r="HX334" s="32"/>
      <c r="HY334" s="32"/>
      <c r="HZ334" s="32"/>
      <c r="IA334" s="32"/>
      <c r="IB334" s="32"/>
      <c r="IC334" s="32"/>
      <c r="ID334" s="32"/>
      <c r="IE334" s="32"/>
      <c r="IF334" s="32"/>
      <c r="IG334" s="32"/>
      <c r="IH334" s="32"/>
      <c r="II334" s="32"/>
      <c r="IJ334" s="32"/>
      <c r="IK334" s="32"/>
      <c r="IL334" s="32"/>
      <c r="IM334" s="32"/>
      <c r="IN334" s="32"/>
      <c r="IO334" s="32"/>
      <c r="IP334" s="32"/>
      <c r="IQ334" s="32"/>
      <c r="IR334" s="32"/>
      <c r="IS334" s="32"/>
      <c r="IT334" s="32"/>
      <c r="IU334" s="32"/>
      <c r="IV334" s="32"/>
      <c r="IW334" s="29"/>
    </row>
    <row r="335" customFormat="false" ht="12.75" hidden="false" customHeight="false" outlineLevel="0" collapsed="false">
      <c r="A335" s="31"/>
      <c r="B335" s="31"/>
      <c r="F335" s="28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/>
      <c r="DI335" s="29"/>
      <c r="DJ335" s="29"/>
      <c r="DK335" s="29"/>
      <c r="DL335" s="29"/>
      <c r="DM335" s="29"/>
      <c r="DN335" s="29"/>
      <c r="DO335" s="29"/>
      <c r="DP335" s="29"/>
      <c r="DQ335" s="29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  <c r="EE335" s="29"/>
      <c r="EF335" s="29"/>
      <c r="EG335" s="29"/>
      <c r="EH335" s="29"/>
      <c r="EI335" s="29"/>
      <c r="EJ335" s="29"/>
      <c r="EK335" s="29"/>
      <c r="EL335" s="29"/>
      <c r="EM335" s="29"/>
      <c r="EN335" s="29"/>
      <c r="EO335" s="29"/>
      <c r="EP335" s="29"/>
      <c r="EQ335" s="29"/>
      <c r="ER335" s="29"/>
      <c r="ES335" s="29"/>
      <c r="ET335" s="29"/>
      <c r="EU335" s="29"/>
      <c r="EV335" s="29"/>
      <c r="EW335" s="29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32"/>
      <c r="FN335" s="32"/>
      <c r="FO335" s="32"/>
      <c r="FP335" s="32"/>
      <c r="FQ335" s="32"/>
      <c r="FR335" s="32"/>
      <c r="FS335" s="32"/>
      <c r="FT335" s="32"/>
      <c r="FU335" s="32"/>
      <c r="FV335" s="32"/>
      <c r="FW335" s="32"/>
      <c r="FX335" s="32"/>
      <c r="FY335" s="32"/>
      <c r="FZ335" s="32"/>
      <c r="GA335" s="32"/>
      <c r="GB335" s="32"/>
      <c r="GC335" s="32"/>
      <c r="GD335" s="32"/>
      <c r="GE335" s="32"/>
      <c r="GF335" s="32"/>
      <c r="GG335" s="32"/>
      <c r="GH335" s="32"/>
      <c r="GI335" s="32"/>
      <c r="GJ335" s="32"/>
      <c r="GK335" s="32"/>
      <c r="GL335" s="32"/>
      <c r="GM335" s="32"/>
      <c r="GN335" s="32"/>
      <c r="GO335" s="32"/>
      <c r="GP335" s="32"/>
      <c r="GQ335" s="32"/>
      <c r="GR335" s="32"/>
      <c r="GS335" s="32"/>
      <c r="GT335" s="32"/>
      <c r="GU335" s="32"/>
      <c r="GV335" s="32"/>
      <c r="GW335" s="32"/>
      <c r="GX335" s="32"/>
      <c r="GY335" s="32"/>
      <c r="GZ335" s="32"/>
      <c r="HA335" s="32"/>
      <c r="HB335" s="32"/>
      <c r="HC335" s="32"/>
      <c r="HD335" s="32"/>
      <c r="HE335" s="32"/>
      <c r="HF335" s="32"/>
      <c r="HG335" s="32"/>
      <c r="HH335" s="32"/>
      <c r="HI335" s="32"/>
      <c r="HJ335" s="32"/>
      <c r="HK335" s="32"/>
      <c r="HL335" s="32"/>
      <c r="HM335" s="32"/>
      <c r="HN335" s="32"/>
      <c r="HO335" s="32"/>
      <c r="HP335" s="32"/>
      <c r="HQ335" s="32"/>
      <c r="HR335" s="32"/>
      <c r="HS335" s="32"/>
      <c r="HT335" s="32"/>
      <c r="HU335" s="32"/>
      <c r="HV335" s="32"/>
      <c r="HW335" s="32"/>
      <c r="HX335" s="32"/>
      <c r="HY335" s="32"/>
      <c r="HZ335" s="32"/>
      <c r="IA335" s="32"/>
      <c r="IB335" s="32"/>
      <c r="IC335" s="32"/>
      <c r="ID335" s="32"/>
      <c r="IE335" s="32"/>
      <c r="IF335" s="32"/>
      <c r="IG335" s="32"/>
      <c r="IH335" s="32"/>
      <c r="II335" s="32"/>
      <c r="IJ335" s="32"/>
      <c r="IK335" s="32"/>
      <c r="IL335" s="32"/>
      <c r="IM335" s="32"/>
      <c r="IN335" s="32"/>
      <c r="IO335" s="32"/>
      <c r="IP335" s="32"/>
      <c r="IQ335" s="32"/>
      <c r="IR335" s="32"/>
      <c r="IS335" s="32"/>
      <c r="IT335" s="32"/>
      <c r="IU335" s="32"/>
      <c r="IV335" s="32"/>
      <c r="IW335" s="29"/>
    </row>
    <row r="336" customFormat="false" ht="12.75" hidden="false" customHeight="false" outlineLevel="0" collapsed="false">
      <c r="A336" s="31"/>
      <c r="B336" s="31"/>
      <c r="F336" s="28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/>
      <c r="DI336" s="29"/>
      <c r="DJ336" s="29"/>
      <c r="DK336" s="29"/>
      <c r="DL336" s="29"/>
      <c r="DM336" s="29"/>
      <c r="DN336" s="29"/>
      <c r="DO336" s="29"/>
      <c r="DP336" s="29"/>
      <c r="DQ336" s="29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  <c r="EE336" s="29"/>
      <c r="EF336" s="29"/>
      <c r="EG336" s="29"/>
      <c r="EH336" s="29"/>
      <c r="EI336" s="29"/>
      <c r="EJ336" s="29"/>
      <c r="EK336" s="29"/>
      <c r="EL336" s="29"/>
      <c r="EM336" s="29"/>
      <c r="EN336" s="29"/>
      <c r="EO336" s="29"/>
      <c r="EP336" s="29"/>
      <c r="EQ336" s="29"/>
      <c r="ER336" s="29"/>
      <c r="ES336" s="29"/>
      <c r="ET336" s="29"/>
      <c r="EU336" s="29"/>
      <c r="EV336" s="29"/>
      <c r="EW336" s="29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32"/>
      <c r="FN336" s="32"/>
      <c r="FO336" s="32"/>
      <c r="FP336" s="32"/>
      <c r="FQ336" s="32"/>
      <c r="FR336" s="32"/>
      <c r="FS336" s="32"/>
      <c r="FT336" s="32"/>
      <c r="FU336" s="32"/>
      <c r="FV336" s="32"/>
      <c r="FW336" s="32"/>
      <c r="FX336" s="32"/>
      <c r="FY336" s="32"/>
      <c r="FZ336" s="32"/>
      <c r="GA336" s="32"/>
      <c r="GB336" s="32"/>
      <c r="GC336" s="32"/>
      <c r="GD336" s="32"/>
      <c r="GE336" s="32"/>
      <c r="GF336" s="32"/>
      <c r="GG336" s="32"/>
      <c r="GH336" s="32"/>
      <c r="GI336" s="32"/>
      <c r="GJ336" s="32"/>
      <c r="GK336" s="32"/>
      <c r="GL336" s="32"/>
      <c r="GM336" s="32"/>
      <c r="GN336" s="32"/>
      <c r="GO336" s="32"/>
      <c r="GP336" s="32"/>
      <c r="GQ336" s="32"/>
      <c r="GR336" s="32"/>
      <c r="GS336" s="32"/>
      <c r="GT336" s="32"/>
      <c r="GU336" s="32"/>
      <c r="GV336" s="32"/>
      <c r="GW336" s="32"/>
      <c r="GX336" s="32"/>
      <c r="GY336" s="32"/>
      <c r="GZ336" s="32"/>
      <c r="HA336" s="32"/>
      <c r="HB336" s="32"/>
      <c r="HC336" s="32"/>
      <c r="HD336" s="32"/>
      <c r="HE336" s="32"/>
      <c r="HF336" s="32"/>
      <c r="HG336" s="32"/>
      <c r="HH336" s="32"/>
      <c r="HI336" s="32"/>
      <c r="HJ336" s="32"/>
      <c r="HK336" s="32"/>
      <c r="HL336" s="32"/>
      <c r="HM336" s="32"/>
      <c r="HN336" s="32"/>
      <c r="HO336" s="32"/>
      <c r="HP336" s="32"/>
      <c r="HQ336" s="32"/>
      <c r="HR336" s="32"/>
      <c r="HS336" s="32"/>
      <c r="HT336" s="32"/>
      <c r="HU336" s="32"/>
      <c r="HV336" s="32"/>
      <c r="HW336" s="32"/>
      <c r="HX336" s="32"/>
      <c r="HY336" s="32"/>
      <c r="HZ336" s="32"/>
      <c r="IA336" s="32"/>
      <c r="IB336" s="32"/>
      <c r="IC336" s="32"/>
      <c r="ID336" s="32"/>
      <c r="IE336" s="32"/>
      <c r="IF336" s="32"/>
      <c r="IG336" s="32"/>
      <c r="IH336" s="32"/>
      <c r="II336" s="32"/>
      <c r="IJ336" s="32"/>
      <c r="IK336" s="32"/>
      <c r="IL336" s="32"/>
      <c r="IM336" s="32"/>
      <c r="IN336" s="32"/>
      <c r="IO336" s="32"/>
      <c r="IP336" s="32"/>
      <c r="IQ336" s="32"/>
      <c r="IR336" s="32"/>
      <c r="IS336" s="32"/>
      <c r="IT336" s="32"/>
      <c r="IU336" s="32"/>
      <c r="IV336" s="32"/>
      <c r="IW336" s="29"/>
    </row>
    <row r="337" customFormat="false" ht="12.75" hidden="false" customHeight="false" outlineLevel="0" collapsed="false">
      <c r="A337" s="31"/>
      <c r="B337" s="31"/>
      <c r="F337" s="28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29"/>
      <c r="DH337" s="29"/>
      <c r="DI337" s="29"/>
      <c r="DJ337" s="29"/>
      <c r="DK337" s="29"/>
      <c r="DL337" s="29"/>
      <c r="DM337" s="29"/>
      <c r="DN337" s="29"/>
      <c r="DO337" s="29"/>
      <c r="DP337" s="29"/>
      <c r="DQ337" s="29"/>
      <c r="DR337" s="29"/>
      <c r="DS337" s="29"/>
      <c r="DT337" s="29"/>
      <c r="DU337" s="29"/>
      <c r="DV337" s="29"/>
      <c r="DW337" s="29"/>
      <c r="DX337" s="29"/>
      <c r="DY337" s="29"/>
      <c r="DZ337" s="29"/>
      <c r="EA337" s="29"/>
      <c r="EB337" s="29"/>
      <c r="EC337" s="29"/>
      <c r="ED337" s="29"/>
      <c r="EE337" s="29"/>
      <c r="EF337" s="29"/>
      <c r="EG337" s="29"/>
      <c r="EH337" s="29"/>
      <c r="EI337" s="29"/>
      <c r="EJ337" s="29"/>
      <c r="EK337" s="29"/>
      <c r="EL337" s="29"/>
      <c r="EM337" s="29"/>
      <c r="EN337" s="29"/>
      <c r="EO337" s="29"/>
      <c r="EP337" s="29"/>
      <c r="EQ337" s="29"/>
      <c r="ER337" s="29"/>
      <c r="ES337" s="29"/>
      <c r="ET337" s="29"/>
      <c r="EU337" s="29"/>
      <c r="EV337" s="29"/>
      <c r="EW337" s="29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32"/>
      <c r="FN337" s="32"/>
      <c r="FO337" s="32"/>
      <c r="FP337" s="32"/>
      <c r="FQ337" s="32"/>
      <c r="FR337" s="32"/>
      <c r="FS337" s="32"/>
      <c r="FT337" s="32"/>
      <c r="FU337" s="32"/>
      <c r="FV337" s="32"/>
      <c r="FW337" s="32"/>
      <c r="FX337" s="32"/>
      <c r="FY337" s="32"/>
      <c r="FZ337" s="32"/>
      <c r="GA337" s="32"/>
      <c r="GB337" s="32"/>
      <c r="GC337" s="32"/>
      <c r="GD337" s="32"/>
      <c r="GE337" s="32"/>
      <c r="GF337" s="32"/>
      <c r="GG337" s="32"/>
      <c r="GH337" s="32"/>
      <c r="GI337" s="32"/>
      <c r="GJ337" s="32"/>
      <c r="GK337" s="32"/>
      <c r="GL337" s="32"/>
      <c r="GM337" s="32"/>
      <c r="GN337" s="32"/>
      <c r="GO337" s="32"/>
      <c r="GP337" s="32"/>
      <c r="GQ337" s="32"/>
      <c r="GR337" s="32"/>
      <c r="GS337" s="32"/>
      <c r="GT337" s="32"/>
      <c r="GU337" s="32"/>
      <c r="GV337" s="32"/>
      <c r="GW337" s="32"/>
      <c r="GX337" s="32"/>
      <c r="GY337" s="32"/>
      <c r="GZ337" s="32"/>
      <c r="HA337" s="32"/>
      <c r="HB337" s="32"/>
      <c r="HC337" s="32"/>
      <c r="HD337" s="32"/>
      <c r="HE337" s="32"/>
      <c r="HF337" s="32"/>
      <c r="HG337" s="32"/>
      <c r="HH337" s="32"/>
      <c r="HI337" s="32"/>
      <c r="HJ337" s="32"/>
      <c r="HK337" s="32"/>
      <c r="HL337" s="32"/>
      <c r="HM337" s="32"/>
      <c r="HN337" s="32"/>
      <c r="HO337" s="32"/>
      <c r="HP337" s="32"/>
      <c r="HQ337" s="32"/>
      <c r="HR337" s="32"/>
      <c r="HS337" s="32"/>
      <c r="HT337" s="32"/>
      <c r="HU337" s="32"/>
      <c r="HV337" s="32"/>
      <c r="HW337" s="32"/>
      <c r="HX337" s="32"/>
      <c r="HY337" s="32"/>
      <c r="HZ337" s="32"/>
      <c r="IA337" s="32"/>
      <c r="IB337" s="32"/>
      <c r="IC337" s="32"/>
      <c r="ID337" s="32"/>
      <c r="IE337" s="32"/>
      <c r="IF337" s="32"/>
      <c r="IG337" s="32"/>
      <c r="IH337" s="32"/>
      <c r="II337" s="32"/>
      <c r="IJ337" s="32"/>
      <c r="IK337" s="32"/>
      <c r="IL337" s="32"/>
      <c r="IM337" s="32"/>
      <c r="IN337" s="32"/>
      <c r="IO337" s="32"/>
      <c r="IP337" s="32"/>
      <c r="IQ337" s="32"/>
      <c r="IR337" s="32"/>
      <c r="IS337" s="32"/>
      <c r="IT337" s="32"/>
      <c r="IU337" s="32"/>
      <c r="IV337" s="32"/>
      <c r="IW337" s="29"/>
    </row>
    <row r="338" customFormat="false" ht="12.75" hidden="false" customHeight="false" outlineLevel="0" collapsed="false">
      <c r="A338" s="31"/>
      <c r="B338" s="31"/>
      <c r="F338" s="28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29"/>
      <c r="DH338" s="29"/>
      <c r="DI338" s="29"/>
      <c r="DJ338" s="29"/>
      <c r="DK338" s="29"/>
      <c r="DL338" s="29"/>
      <c r="DM338" s="29"/>
      <c r="DN338" s="29"/>
      <c r="DO338" s="29"/>
      <c r="DP338" s="29"/>
      <c r="DQ338" s="29"/>
      <c r="DR338" s="29"/>
      <c r="DS338" s="29"/>
      <c r="DT338" s="29"/>
      <c r="DU338" s="29"/>
      <c r="DV338" s="29"/>
      <c r="DW338" s="29"/>
      <c r="DX338" s="29"/>
      <c r="DY338" s="29"/>
      <c r="DZ338" s="29"/>
      <c r="EA338" s="29"/>
      <c r="EB338" s="29"/>
      <c r="EC338" s="29"/>
      <c r="ED338" s="29"/>
      <c r="EE338" s="29"/>
      <c r="EF338" s="29"/>
      <c r="EG338" s="29"/>
      <c r="EH338" s="29"/>
      <c r="EI338" s="29"/>
      <c r="EJ338" s="29"/>
      <c r="EK338" s="29"/>
      <c r="EL338" s="29"/>
      <c r="EM338" s="29"/>
      <c r="EN338" s="29"/>
      <c r="EO338" s="29"/>
      <c r="EP338" s="29"/>
      <c r="EQ338" s="29"/>
      <c r="ER338" s="29"/>
      <c r="ES338" s="29"/>
      <c r="ET338" s="29"/>
      <c r="EU338" s="29"/>
      <c r="EV338" s="29"/>
      <c r="EW338" s="29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32"/>
      <c r="FN338" s="32"/>
      <c r="FO338" s="32"/>
      <c r="FP338" s="32"/>
      <c r="FQ338" s="32"/>
      <c r="FR338" s="32"/>
      <c r="FS338" s="32"/>
      <c r="FT338" s="32"/>
      <c r="FU338" s="32"/>
      <c r="FV338" s="32"/>
      <c r="FW338" s="32"/>
      <c r="FX338" s="32"/>
      <c r="FY338" s="32"/>
      <c r="FZ338" s="32"/>
      <c r="GA338" s="32"/>
      <c r="GB338" s="32"/>
      <c r="GC338" s="32"/>
      <c r="GD338" s="32"/>
      <c r="GE338" s="32"/>
      <c r="GF338" s="32"/>
      <c r="GG338" s="32"/>
      <c r="GH338" s="32"/>
      <c r="GI338" s="32"/>
      <c r="GJ338" s="32"/>
      <c r="GK338" s="32"/>
      <c r="GL338" s="32"/>
      <c r="GM338" s="32"/>
      <c r="GN338" s="32"/>
      <c r="GO338" s="32"/>
      <c r="GP338" s="32"/>
      <c r="GQ338" s="32"/>
      <c r="GR338" s="32"/>
      <c r="GS338" s="32"/>
      <c r="GT338" s="32"/>
      <c r="GU338" s="32"/>
      <c r="GV338" s="32"/>
      <c r="GW338" s="32"/>
      <c r="GX338" s="32"/>
      <c r="GY338" s="32"/>
      <c r="GZ338" s="32"/>
      <c r="HA338" s="32"/>
      <c r="HB338" s="32"/>
      <c r="HC338" s="32"/>
      <c r="HD338" s="32"/>
      <c r="HE338" s="32"/>
      <c r="HF338" s="32"/>
      <c r="HG338" s="32"/>
      <c r="HH338" s="32"/>
      <c r="HI338" s="32"/>
      <c r="HJ338" s="32"/>
      <c r="HK338" s="32"/>
      <c r="HL338" s="32"/>
      <c r="HM338" s="32"/>
      <c r="HN338" s="32"/>
      <c r="HO338" s="32"/>
      <c r="HP338" s="32"/>
      <c r="HQ338" s="32"/>
      <c r="HR338" s="32"/>
      <c r="HS338" s="32"/>
      <c r="HT338" s="32"/>
      <c r="HU338" s="32"/>
      <c r="HV338" s="32"/>
      <c r="HW338" s="32"/>
      <c r="HX338" s="32"/>
      <c r="HY338" s="32"/>
      <c r="HZ338" s="32"/>
      <c r="IA338" s="32"/>
      <c r="IB338" s="32"/>
      <c r="IC338" s="32"/>
      <c r="ID338" s="32"/>
      <c r="IE338" s="32"/>
      <c r="IF338" s="32"/>
      <c r="IG338" s="32"/>
      <c r="IH338" s="32"/>
      <c r="II338" s="32"/>
      <c r="IJ338" s="32"/>
      <c r="IK338" s="32"/>
      <c r="IL338" s="32"/>
      <c r="IM338" s="32"/>
      <c r="IN338" s="32"/>
      <c r="IO338" s="32"/>
      <c r="IP338" s="32"/>
      <c r="IQ338" s="32"/>
      <c r="IR338" s="32"/>
      <c r="IS338" s="32"/>
      <c r="IT338" s="32"/>
      <c r="IU338" s="32"/>
      <c r="IV338" s="32"/>
      <c r="IW338" s="29"/>
    </row>
    <row r="339" customFormat="false" ht="12.75" hidden="false" customHeight="false" outlineLevel="0" collapsed="false">
      <c r="A339" s="31"/>
      <c r="B339" s="31"/>
      <c r="F339" s="28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29"/>
      <c r="DH339" s="29"/>
      <c r="DI339" s="29"/>
      <c r="DJ339" s="29"/>
      <c r="DK339" s="29"/>
      <c r="DL339" s="29"/>
      <c r="DM339" s="29"/>
      <c r="DN339" s="29"/>
      <c r="DO339" s="29"/>
      <c r="DP339" s="29"/>
      <c r="DQ339" s="29"/>
      <c r="DR339" s="29"/>
      <c r="DS339" s="29"/>
      <c r="DT339" s="29"/>
      <c r="DU339" s="29"/>
      <c r="DV339" s="29"/>
      <c r="DW339" s="29"/>
      <c r="DX339" s="29"/>
      <c r="DY339" s="29"/>
      <c r="DZ339" s="29"/>
      <c r="EA339" s="29"/>
      <c r="EB339" s="29"/>
      <c r="EC339" s="29"/>
      <c r="ED339" s="29"/>
      <c r="EE339" s="29"/>
      <c r="EF339" s="29"/>
      <c r="EG339" s="29"/>
      <c r="EH339" s="29"/>
      <c r="EI339" s="29"/>
      <c r="EJ339" s="29"/>
      <c r="EK339" s="29"/>
      <c r="EL339" s="29"/>
      <c r="EM339" s="29"/>
      <c r="EN339" s="29"/>
      <c r="EO339" s="29"/>
      <c r="EP339" s="29"/>
      <c r="EQ339" s="29"/>
      <c r="ER339" s="29"/>
      <c r="ES339" s="29"/>
      <c r="ET339" s="29"/>
      <c r="EU339" s="29"/>
      <c r="EV339" s="29"/>
      <c r="EW339" s="29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  <c r="IM339" s="32"/>
      <c r="IN339" s="32"/>
      <c r="IO339" s="32"/>
      <c r="IP339" s="32"/>
      <c r="IQ339" s="32"/>
      <c r="IR339" s="32"/>
      <c r="IS339" s="32"/>
      <c r="IT339" s="32"/>
      <c r="IU339" s="32"/>
      <c r="IV339" s="32"/>
      <c r="IW339" s="29"/>
    </row>
    <row r="340" customFormat="false" ht="12.75" hidden="false" customHeight="false" outlineLevel="0" collapsed="false">
      <c r="A340" s="31"/>
      <c r="B340" s="31"/>
      <c r="F340" s="28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29"/>
      <c r="DH340" s="29"/>
      <c r="DI340" s="29"/>
      <c r="DJ340" s="29"/>
      <c r="DK340" s="29"/>
      <c r="DL340" s="29"/>
      <c r="DM340" s="29"/>
      <c r="DN340" s="29"/>
      <c r="DO340" s="29"/>
      <c r="DP340" s="29"/>
      <c r="DQ340" s="29"/>
      <c r="DR340" s="29"/>
      <c r="DS340" s="29"/>
      <c r="DT340" s="29"/>
      <c r="DU340" s="29"/>
      <c r="DV340" s="29"/>
      <c r="DW340" s="29"/>
      <c r="DX340" s="29"/>
      <c r="DY340" s="29"/>
      <c r="DZ340" s="29"/>
      <c r="EA340" s="29"/>
      <c r="EB340" s="29"/>
      <c r="EC340" s="29"/>
      <c r="ED340" s="29"/>
      <c r="EE340" s="29"/>
      <c r="EF340" s="29"/>
      <c r="EG340" s="29"/>
      <c r="EH340" s="29"/>
      <c r="EI340" s="29"/>
      <c r="EJ340" s="29"/>
      <c r="EK340" s="29"/>
      <c r="EL340" s="29"/>
      <c r="EM340" s="29"/>
      <c r="EN340" s="29"/>
      <c r="EO340" s="29"/>
      <c r="EP340" s="29"/>
      <c r="EQ340" s="29"/>
      <c r="ER340" s="29"/>
      <c r="ES340" s="29"/>
      <c r="ET340" s="29"/>
      <c r="EU340" s="29"/>
      <c r="EV340" s="29"/>
      <c r="EW340" s="29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  <c r="IM340" s="32"/>
      <c r="IN340" s="32"/>
      <c r="IO340" s="32"/>
      <c r="IP340" s="32"/>
      <c r="IQ340" s="32"/>
      <c r="IR340" s="32"/>
      <c r="IS340" s="32"/>
      <c r="IT340" s="32"/>
      <c r="IU340" s="32"/>
      <c r="IV340" s="32"/>
      <c r="IW340" s="29"/>
    </row>
    <row r="341" customFormat="false" ht="12.75" hidden="false" customHeight="false" outlineLevel="0" collapsed="false">
      <c r="A341" s="31"/>
      <c r="B341" s="31"/>
      <c r="F341" s="28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29"/>
      <c r="DH341" s="29"/>
      <c r="DI341" s="29"/>
      <c r="DJ341" s="29"/>
      <c r="DK341" s="29"/>
      <c r="DL341" s="29"/>
      <c r="DM341" s="29"/>
      <c r="DN341" s="29"/>
      <c r="DO341" s="29"/>
      <c r="DP341" s="29"/>
      <c r="DQ341" s="29"/>
      <c r="DR341" s="29"/>
      <c r="DS341" s="29"/>
      <c r="DT341" s="29"/>
      <c r="DU341" s="29"/>
      <c r="DV341" s="29"/>
      <c r="DW341" s="29"/>
      <c r="DX341" s="29"/>
      <c r="DY341" s="29"/>
      <c r="DZ341" s="29"/>
      <c r="EA341" s="29"/>
      <c r="EB341" s="29"/>
      <c r="EC341" s="29"/>
      <c r="ED341" s="29"/>
      <c r="EE341" s="29"/>
      <c r="EF341" s="29"/>
      <c r="EG341" s="29"/>
      <c r="EH341" s="29"/>
      <c r="EI341" s="29"/>
      <c r="EJ341" s="29"/>
      <c r="EK341" s="29"/>
      <c r="EL341" s="29"/>
      <c r="EM341" s="29"/>
      <c r="EN341" s="29"/>
      <c r="EO341" s="29"/>
      <c r="EP341" s="29"/>
      <c r="EQ341" s="29"/>
      <c r="ER341" s="29"/>
      <c r="ES341" s="29"/>
      <c r="ET341" s="29"/>
      <c r="EU341" s="29"/>
      <c r="EV341" s="29"/>
      <c r="EW341" s="29"/>
      <c r="EX341" s="32"/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2"/>
      <c r="FK341" s="32"/>
      <c r="FL341" s="32"/>
      <c r="FM341" s="32"/>
      <c r="FN341" s="32"/>
      <c r="FO341" s="32"/>
      <c r="FP341" s="32"/>
      <c r="FQ341" s="32"/>
      <c r="FR341" s="32"/>
      <c r="FS341" s="32"/>
      <c r="FT341" s="32"/>
      <c r="FU341" s="32"/>
      <c r="FV341" s="32"/>
      <c r="FW341" s="32"/>
      <c r="FX341" s="32"/>
      <c r="FY341" s="32"/>
      <c r="FZ341" s="32"/>
      <c r="GA341" s="32"/>
      <c r="GB341" s="32"/>
      <c r="GC341" s="32"/>
      <c r="GD341" s="32"/>
      <c r="GE341" s="32"/>
      <c r="GF341" s="32"/>
      <c r="GG341" s="32"/>
      <c r="GH341" s="32"/>
      <c r="GI341" s="32"/>
      <c r="GJ341" s="32"/>
      <c r="GK341" s="32"/>
      <c r="GL341" s="32"/>
      <c r="GM341" s="32"/>
      <c r="GN341" s="32"/>
      <c r="GO341" s="32"/>
      <c r="GP341" s="32"/>
      <c r="GQ341" s="32"/>
      <c r="GR341" s="32"/>
      <c r="GS341" s="32"/>
      <c r="GT341" s="32"/>
      <c r="GU341" s="32"/>
      <c r="GV341" s="32"/>
      <c r="GW341" s="32"/>
      <c r="GX341" s="32"/>
      <c r="GY341" s="32"/>
      <c r="GZ341" s="32"/>
      <c r="HA341" s="32"/>
      <c r="HB341" s="32"/>
      <c r="HC341" s="32"/>
      <c r="HD341" s="32"/>
      <c r="HE341" s="32"/>
      <c r="HF341" s="32"/>
      <c r="HG341" s="32"/>
      <c r="HH341" s="32"/>
      <c r="HI341" s="32"/>
      <c r="HJ341" s="32"/>
      <c r="HK341" s="32"/>
      <c r="HL341" s="32"/>
      <c r="HM341" s="32"/>
      <c r="HN341" s="32"/>
      <c r="HO341" s="32"/>
      <c r="HP341" s="32"/>
      <c r="HQ341" s="32"/>
      <c r="HR341" s="32"/>
      <c r="HS341" s="32"/>
      <c r="HT341" s="32"/>
      <c r="HU341" s="32"/>
      <c r="HV341" s="32"/>
      <c r="HW341" s="32"/>
      <c r="HX341" s="32"/>
      <c r="HY341" s="32"/>
      <c r="HZ341" s="32"/>
      <c r="IA341" s="32"/>
      <c r="IB341" s="32"/>
      <c r="IC341" s="32"/>
      <c r="ID341" s="32"/>
      <c r="IE341" s="32"/>
      <c r="IF341" s="32"/>
      <c r="IG341" s="32"/>
      <c r="IH341" s="32"/>
      <c r="II341" s="32"/>
      <c r="IJ341" s="32"/>
      <c r="IK341" s="32"/>
      <c r="IL341" s="32"/>
      <c r="IM341" s="32"/>
      <c r="IN341" s="32"/>
      <c r="IO341" s="32"/>
      <c r="IP341" s="32"/>
      <c r="IQ341" s="32"/>
      <c r="IR341" s="32"/>
      <c r="IS341" s="32"/>
      <c r="IT341" s="32"/>
      <c r="IU341" s="32"/>
      <c r="IV341" s="32"/>
      <c r="IW341" s="29"/>
    </row>
    <row r="342" customFormat="false" ht="12.75" hidden="false" customHeight="false" outlineLevel="0" collapsed="false">
      <c r="A342" s="31"/>
      <c r="B342" s="31"/>
      <c r="F342" s="28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29"/>
      <c r="DH342" s="29"/>
      <c r="DI342" s="29"/>
      <c r="DJ342" s="29"/>
      <c r="DK342" s="29"/>
      <c r="DL342" s="29"/>
      <c r="DM342" s="29"/>
      <c r="DN342" s="29"/>
      <c r="DO342" s="29"/>
      <c r="DP342" s="29"/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/>
      <c r="EB342" s="29"/>
      <c r="EC342" s="29"/>
      <c r="ED342" s="29"/>
      <c r="EE342" s="29"/>
      <c r="EF342" s="29"/>
      <c r="EG342" s="29"/>
      <c r="EH342" s="29"/>
      <c r="EI342" s="29"/>
      <c r="EJ342" s="29"/>
      <c r="EK342" s="29"/>
      <c r="EL342" s="29"/>
      <c r="EM342" s="29"/>
      <c r="EN342" s="29"/>
      <c r="EO342" s="29"/>
      <c r="EP342" s="29"/>
      <c r="EQ342" s="29"/>
      <c r="ER342" s="29"/>
      <c r="ES342" s="29"/>
      <c r="ET342" s="29"/>
      <c r="EU342" s="29"/>
      <c r="EV342" s="29"/>
      <c r="EW342" s="29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  <c r="IM342" s="32"/>
      <c r="IN342" s="32"/>
      <c r="IO342" s="32"/>
      <c r="IP342" s="32"/>
      <c r="IQ342" s="32"/>
      <c r="IR342" s="32"/>
      <c r="IS342" s="32"/>
      <c r="IT342" s="32"/>
      <c r="IU342" s="32"/>
      <c r="IV342" s="32"/>
      <c r="IW342" s="29"/>
    </row>
    <row r="343" customFormat="false" ht="12.75" hidden="false" customHeight="false" outlineLevel="0" collapsed="false">
      <c r="A343" s="31"/>
      <c r="B343" s="31"/>
      <c r="F343" s="28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29"/>
      <c r="DH343" s="29"/>
      <c r="DI343" s="29"/>
      <c r="DJ343" s="29"/>
      <c r="DK343" s="29"/>
      <c r="DL343" s="29"/>
      <c r="DM343" s="29"/>
      <c r="DN343" s="29"/>
      <c r="DO343" s="29"/>
      <c r="DP343" s="29"/>
      <c r="DQ343" s="29"/>
      <c r="DR343" s="29"/>
      <c r="DS343" s="29"/>
      <c r="DT343" s="29"/>
      <c r="DU343" s="29"/>
      <c r="DV343" s="29"/>
      <c r="DW343" s="29"/>
      <c r="DX343" s="29"/>
      <c r="DY343" s="29"/>
      <c r="DZ343" s="29"/>
      <c r="EA343" s="29"/>
      <c r="EB343" s="29"/>
      <c r="EC343" s="29"/>
      <c r="ED343" s="29"/>
      <c r="EE343" s="29"/>
      <c r="EF343" s="29"/>
      <c r="EG343" s="29"/>
      <c r="EH343" s="29"/>
      <c r="EI343" s="29"/>
      <c r="EJ343" s="29"/>
      <c r="EK343" s="29"/>
      <c r="EL343" s="29"/>
      <c r="EM343" s="29"/>
      <c r="EN343" s="29"/>
      <c r="EO343" s="29"/>
      <c r="EP343" s="29"/>
      <c r="EQ343" s="29"/>
      <c r="ER343" s="29"/>
      <c r="ES343" s="29"/>
      <c r="ET343" s="29"/>
      <c r="EU343" s="29"/>
      <c r="EV343" s="29"/>
      <c r="EW343" s="29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  <c r="IM343" s="32"/>
      <c r="IN343" s="32"/>
      <c r="IO343" s="32"/>
      <c r="IP343" s="32"/>
      <c r="IQ343" s="32"/>
      <c r="IR343" s="32"/>
      <c r="IS343" s="32"/>
      <c r="IT343" s="32"/>
      <c r="IU343" s="32"/>
      <c r="IV343" s="32"/>
      <c r="IW343" s="29"/>
    </row>
    <row r="344" customFormat="false" ht="12.75" hidden="false" customHeight="false" outlineLevel="0" collapsed="false">
      <c r="A344" s="31"/>
      <c r="B344" s="31"/>
      <c r="F344" s="28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29"/>
      <c r="DH344" s="29"/>
      <c r="DI344" s="29"/>
      <c r="DJ344" s="29"/>
      <c r="DK344" s="29"/>
      <c r="DL344" s="29"/>
      <c r="DM344" s="29"/>
      <c r="DN344" s="29"/>
      <c r="DO344" s="29"/>
      <c r="DP344" s="29"/>
      <c r="DQ344" s="29"/>
      <c r="DR344" s="29"/>
      <c r="DS344" s="29"/>
      <c r="DT344" s="29"/>
      <c r="DU344" s="29"/>
      <c r="DV344" s="29"/>
      <c r="DW344" s="29"/>
      <c r="DX344" s="29"/>
      <c r="DY344" s="29"/>
      <c r="DZ344" s="29"/>
      <c r="EA344" s="29"/>
      <c r="EB344" s="29"/>
      <c r="EC344" s="29"/>
      <c r="ED344" s="29"/>
      <c r="EE344" s="29"/>
      <c r="EF344" s="29"/>
      <c r="EG344" s="29"/>
      <c r="EH344" s="29"/>
      <c r="EI344" s="29"/>
      <c r="EJ344" s="29"/>
      <c r="EK344" s="29"/>
      <c r="EL344" s="29"/>
      <c r="EM344" s="29"/>
      <c r="EN344" s="29"/>
      <c r="EO344" s="29"/>
      <c r="EP344" s="29"/>
      <c r="EQ344" s="29"/>
      <c r="ER344" s="29"/>
      <c r="ES344" s="29"/>
      <c r="ET344" s="29"/>
      <c r="EU344" s="29"/>
      <c r="EV344" s="29"/>
      <c r="EW344" s="29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  <c r="IM344" s="32"/>
      <c r="IN344" s="32"/>
      <c r="IO344" s="32"/>
      <c r="IP344" s="32"/>
      <c r="IQ344" s="32"/>
      <c r="IR344" s="32"/>
      <c r="IS344" s="32"/>
      <c r="IT344" s="32"/>
      <c r="IU344" s="32"/>
      <c r="IV344" s="32"/>
      <c r="IW344" s="29"/>
    </row>
    <row r="345" customFormat="false" ht="12.75" hidden="false" customHeight="false" outlineLevel="0" collapsed="false">
      <c r="A345" s="31"/>
      <c r="B345" s="31"/>
      <c r="F345" s="28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29"/>
      <c r="DH345" s="29"/>
      <c r="DI345" s="29"/>
      <c r="DJ345" s="29"/>
      <c r="DK345" s="29"/>
      <c r="DL345" s="29"/>
      <c r="DM345" s="29"/>
      <c r="DN345" s="29"/>
      <c r="DO345" s="29"/>
      <c r="DP345" s="29"/>
      <c r="DQ345" s="29"/>
      <c r="DR345" s="29"/>
      <c r="DS345" s="29"/>
      <c r="DT345" s="29"/>
      <c r="DU345" s="29"/>
      <c r="DV345" s="29"/>
      <c r="DW345" s="29"/>
      <c r="DX345" s="29"/>
      <c r="DY345" s="29"/>
      <c r="DZ345" s="29"/>
      <c r="EA345" s="29"/>
      <c r="EB345" s="29"/>
      <c r="EC345" s="29"/>
      <c r="ED345" s="29"/>
      <c r="EE345" s="29"/>
      <c r="EF345" s="29"/>
      <c r="EG345" s="29"/>
      <c r="EH345" s="29"/>
      <c r="EI345" s="29"/>
      <c r="EJ345" s="29"/>
      <c r="EK345" s="29"/>
      <c r="EL345" s="29"/>
      <c r="EM345" s="29"/>
      <c r="EN345" s="29"/>
      <c r="EO345" s="29"/>
      <c r="EP345" s="29"/>
      <c r="EQ345" s="29"/>
      <c r="ER345" s="29"/>
      <c r="ES345" s="29"/>
      <c r="ET345" s="29"/>
      <c r="EU345" s="29"/>
      <c r="EV345" s="29"/>
      <c r="EW345" s="29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  <c r="IM345" s="32"/>
      <c r="IN345" s="32"/>
      <c r="IO345" s="32"/>
      <c r="IP345" s="32"/>
      <c r="IQ345" s="32"/>
      <c r="IR345" s="32"/>
      <c r="IS345" s="32"/>
      <c r="IT345" s="32"/>
      <c r="IU345" s="32"/>
      <c r="IV345" s="32"/>
      <c r="IW345" s="29"/>
    </row>
    <row r="346" customFormat="false" ht="12.75" hidden="false" customHeight="false" outlineLevel="0" collapsed="false">
      <c r="A346" s="31"/>
      <c r="B346" s="31"/>
      <c r="F346" s="28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29"/>
      <c r="DH346" s="29"/>
      <c r="DI346" s="29"/>
      <c r="DJ346" s="29"/>
      <c r="DK346" s="29"/>
      <c r="DL346" s="29"/>
      <c r="DM346" s="29"/>
      <c r="DN346" s="29"/>
      <c r="DO346" s="29"/>
      <c r="DP346" s="29"/>
      <c r="DQ346" s="29"/>
      <c r="DR346" s="29"/>
      <c r="DS346" s="29"/>
      <c r="DT346" s="29"/>
      <c r="DU346" s="29"/>
      <c r="DV346" s="29"/>
      <c r="DW346" s="29"/>
      <c r="DX346" s="29"/>
      <c r="DY346" s="29"/>
      <c r="DZ346" s="29"/>
      <c r="EA346" s="29"/>
      <c r="EB346" s="29"/>
      <c r="EC346" s="29"/>
      <c r="ED346" s="29"/>
      <c r="EE346" s="29"/>
      <c r="EF346" s="29"/>
      <c r="EG346" s="29"/>
      <c r="EH346" s="29"/>
      <c r="EI346" s="29"/>
      <c r="EJ346" s="29"/>
      <c r="EK346" s="29"/>
      <c r="EL346" s="29"/>
      <c r="EM346" s="29"/>
      <c r="EN346" s="29"/>
      <c r="EO346" s="29"/>
      <c r="EP346" s="29"/>
      <c r="EQ346" s="29"/>
      <c r="ER346" s="29"/>
      <c r="ES346" s="29"/>
      <c r="ET346" s="29"/>
      <c r="EU346" s="29"/>
      <c r="EV346" s="29"/>
      <c r="EW346" s="29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  <c r="IU346" s="32"/>
      <c r="IV346" s="32"/>
      <c r="IW346" s="29"/>
    </row>
    <row r="347" customFormat="false" ht="12.75" hidden="false" customHeight="false" outlineLevel="0" collapsed="false">
      <c r="A347" s="31"/>
      <c r="B347" s="31"/>
      <c r="F347" s="28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29"/>
      <c r="DH347" s="29"/>
      <c r="DI347" s="29"/>
      <c r="DJ347" s="29"/>
      <c r="DK347" s="29"/>
      <c r="DL347" s="29"/>
      <c r="DM347" s="29"/>
      <c r="DN347" s="29"/>
      <c r="DO347" s="29"/>
      <c r="DP347" s="29"/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/>
      <c r="EC347" s="29"/>
      <c r="ED347" s="29"/>
      <c r="EE347" s="29"/>
      <c r="EF347" s="29"/>
      <c r="EG347" s="29"/>
      <c r="EH347" s="29"/>
      <c r="EI347" s="29"/>
      <c r="EJ347" s="29"/>
      <c r="EK347" s="29"/>
      <c r="EL347" s="29"/>
      <c r="EM347" s="29"/>
      <c r="EN347" s="29"/>
      <c r="EO347" s="29"/>
      <c r="EP347" s="29"/>
      <c r="EQ347" s="29"/>
      <c r="ER347" s="29"/>
      <c r="ES347" s="29"/>
      <c r="ET347" s="29"/>
      <c r="EU347" s="29"/>
      <c r="EV347" s="29"/>
      <c r="EW347" s="29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32"/>
      <c r="FN347" s="32"/>
      <c r="FO347" s="32"/>
      <c r="FP347" s="32"/>
      <c r="FQ347" s="32"/>
      <c r="FR347" s="32"/>
      <c r="FS347" s="32"/>
      <c r="FT347" s="32"/>
      <c r="FU347" s="32"/>
      <c r="FV347" s="32"/>
      <c r="FW347" s="32"/>
      <c r="FX347" s="32"/>
      <c r="FY347" s="32"/>
      <c r="FZ347" s="32"/>
      <c r="GA347" s="32"/>
      <c r="GB347" s="32"/>
      <c r="GC347" s="32"/>
      <c r="GD347" s="32"/>
      <c r="GE347" s="32"/>
      <c r="GF347" s="32"/>
      <c r="GG347" s="32"/>
      <c r="GH347" s="32"/>
      <c r="GI347" s="32"/>
      <c r="GJ347" s="32"/>
      <c r="GK347" s="32"/>
      <c r="GL347" s="32"/>
      <c r="GM347" s="32"/>
      <c r="GN347" s="32"/>
      <c r="GO347" s="32"/>
      <c r="GP347" s="32"/>
      <c r="GQ347" s="32"/>
      <c r="GR347" s="32"/>
      <c r="GS347" s="32"/>
      <c r="GT347" s="32"/>
      <c r="GU347" s="32"/>
      <c r="GV347" s="32"/>
      <c r="GW347" s="32"/>
      <c r="GX347" s="32"/>
      <c r="GY347" s="32"/>
      <c r="GZ347" s="32"/>
      <c r="HA347" s="32"/>
      <c r="HB347" s="32"/>
      <c r="HC347" s="32"/>
      <c r="HD347" s="32"/>
      <c r="HE347" s="32"/>
      <c r="HF347" s="32"/>
      <c r="HG347" s="32"/>
      <c r="HH347" s="32"/>
      <c r="HI347" s="32"/>
      <c r="HJ347" s="32"/>
      <c r="HK347" s="32"/>
      <c r="HL347" s="32"/>
      <c r="HM347" s="32"/>
      <c r="HN347" s="32"/>
      <c r="HO347" s="32"/>
      <c r="HP347" s="32"/>
      <c r="HQ347" s="32"/>
      <c r="HR347" s="32"/>
      <c r="HS347" s="32"/>
      <c r="HT347" s="32"/>
      <c r="HU347" s="32"/>
      <c r="HV347" s="32"/>
      <c r="HW347" s="32"/>
      <c r="HX347" s="32"/>
      <c r="HY347" s="32"/>
      <c r="HZ347" s="32"/>
      <c r="IA347" s="32"/>
      <c r="IB347" s="32"/>
      <c r="IC347" s="32"/>
      <c r="ID347" s="32"/>
      <c r="IE347" s="32"/>
      <c r="IF347" s="32"/>
      <c r="IG347" s="32"/>
      <c r="IH347" s="32"/>
      <c r="II347" s="32"/>
      <c r="IJ347" s="32"/>
      <c r="IK347" s="32"/>
      <c r="IL347" s="32"/>
      <c r="IM347" s="32"/>
      <c r="IN347" s="32"/>
      <c r="IO347" s="32"/>
      <c r="IP347" s="32"/>
      <c r="IQ347" s="32"/>
      <c r="IR347" s="32"/>
      <c r="IS347" s="32"/>
      <c r="IT347" s="32"/>
      <c r="IU347" s="32"/>
      <c r="IV347" s="32"/>
      <c r="IW347" s="29"/>
    </row>
    <row r="348" customFormat="false" ht="12.75" hidden="false" customHeight="false" outlineLevel="0" collapsed="false">
      <c r="A348" s="31"/>
      <c r="B348" s="31"/>
      <c r="F348" s="28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29"/>
      <c r="DH348" s="29"/>
      <c r="DI348" s="29"/>
      <c r="DJ348" s="29"/>
      <c r="DK348" s="29"/>
      <c r="DL348" s="29"/>
      <c r="DM348" s="29"/>
      <c r="DN348" s="29"/>
      <c r="DO348" s="29"/>
      <c r="DP348" s="29"/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/>
      <c r="ED348" s="29"/>
      <c r="EE348" s="29"/>
      <c r="EF348" s="29"/>
      <c r="EG348" s="29"/>
      <c r="EH348" s="29"/>
      <c r="EI348" s="29"/>
      <c r="EJ348" s="29"/>
      <c r="EK348" s="29"/>
      <c r="EL348" s="29"/>
      <c r="EM348" s="29"/>
      <c r="EN348" s="29"/>
      <c r="EO348" s="29"/>
      <c r="EP348" s="29"/>
      <c r="EQ348" s="29"/>
      <c r="ER348" s="29"/>
      <c r="ES348" s="29"/>
      <c r="ET348" s="29"/>
      <c r="EU348" s="29"/>
      <c r="EV348" s="29"/>
      <c r="EW348" s="29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32"/>
      <c r="FN348" s="32"/>
      <c r="FO348" s="32"/>
      <c r="FP348" s="32"/>
      <c r="FQ348" s="32"/>
      <c r="FR348" s="32"/>
      <c r="FS348" s="32"/>
      <c r="FT348" s="32"/>
      <c r="FU348" s="32"/>
      <c r="FV348" s="32"/>
      <c r="FW348" s="32"/>
      <c r="FX348" s="32"/>
      <c r="FY348" s="32"/>
      <c r="FZ348" s="32"/>
      <c r="GA348" s="32"/>
      <c r="GB348" s="32"/>
      <c r="GC348" s="32"/>
      <c r="GD348" s="32"/>
      <c r="GE348" s="32"/>
      <c r="GF348" s="32"/>
      <c r="GG348" s="32"/>
      <c r="GH348" s="32"/>
      <c r="GI348" s="32"/>
      <c r="GJ348" s="32"/>
      <c r="GK348" s="32"/>
      <c r="GL348" s="32"/>
      <c r="GM348" s="32"/>
      <c r="GN348" s="32"/>
      <c r="GO348" s="32"/>
      <c r="GP348" s="32"/>
      <c r="GQ348" s="32"/>
      <c r="GR348" s="32"/>
      <c r="GS348" s="32"/>
      <c r="GT348" s="32"/>
      <c r="GU348" s="32"/>
      <c r="GV348" s="32"/>
      <c r="GW348" s="32"/>
      <c r="GX348" s="32"/>
      <c r="GY348" s="32"/>
      <c r="GZ348" s="32"/>
      <c r="HA348" s="32"/>
      <c r="HB348" s="32"/>
      <c r="HC348" s="32"/>
      <c r="HD348" s="32"/>
      <c r="HE348" s="32"/>
      <c r="HF348" s="32"/>
      <c r="HG348" s="32"/>
      <c r="HH348" s="32"/>
      <c r="HI348" s="32"/>
      <c r="HJ348" s="32"/>
      <c r="HK348" s="32"/>
      <c r="HL348" s="32"/>
      <c r="HM348" s="32"/>
      <c r="HN348" s="32"/>
      <c r="HO348" s="32"/>
      <c r="HP348" s="32"/>
      <c r="HQ348" s="32"/>
      <c r="HR348" s="32"/>
      <c r="HS348" s="32"/>
      <c r="HT348" s="32"/>
      <c r="HU348" s="32"/>
      <c r="HV348" s="32"/>
      <c r="HW348" s="32"/>
      <c r="HX348" s="32"/>
      <c r="HY348" s="32"/>
      <c r="HZ348" s="32"/>
      <c r="IA348" s="32"/>
      <c r="IB348" s="32"/>
      <c r="IC348" s="32"/>
      <c r="ID348" s="32"/>
      <c r="IE348" s="32"/>
      <c r="IF348" s="32"/>
      <c r="IG348" s="32"/>
      <c r="IH348" s="32"/>
      <c r="II348" s="32"/>
      <c r="IJ348" s="32"/>
      <c r="IK348" s="32"/>
      <c r="IL348" s="32"/>
      <c r="IM348" s="32"/>
      <c r="IN348" s="32"/>
      <c r="IO348" s="32"/>
      <c r="IP348" s="32"/>
      <c r="IQ348" s="32"/>
      <c r="IR348" s="32"/>
      <c r="IS348" s="32"/>
      <c r="IT348" s="32"/>
      <c r="IU348" s="32"/>
      <c r="IV348" s="32"/>
      <c r="IW348" s="29"/>
    </row>
    <row r="349" customFormat="false" ht="12.75" hidden="false" customHeight="false" outlineLevel="0" collapsed="false">
      <c r="A349" s="31"/>
      <c r="B349" s="31"/>
      <c r="F349" s="28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29"/>
      <c r="DH349" s="29"/>
      <c r="DI349" s="29"/>
      <c r="DJ349" s="29"/>
      <c r="DK349" s="29"/>
      <c r="DL349" s="29"/>
      <c r="DM349" s="29"/>
      <c r="DN349" s="29"/>
      <c r="DO349" s="29"/>
      <c r="DP349" s="29"/>
      <c r="DQ349" s="29"/>
      <c r="DR349" s="29"/>
      <c r="DS349" s="29"/>
      <c r="DT349" s="29"/>
      <c r="DU349" s="29"/>
      <c r="DV349" s="29"/>
      <c r="DW349" s="29"/>
      <c r="DX349" s="29"/>
      <c r="DY349" s="29"/>
      <c r="DZ349" s="29"/>
      <c r="EA349" s="29"/>
      <c r="EB349" s="29"/>
      <c r="EC349" s="29"/>
      <c r="ED349" s="29"/>
      <c r="EE349" s="29"/>
      <c r="EF349" s="29"/>
      <c r="EG349" s="29"/>
      <c r="EH349" s="29"/>
      <c r="EI349" s="29"/>
      <c r="EJ349" s="29"/>
      <c r="EK349" s="29"/>
      <c r="EL349" s="29"/>
      <c r="EM349" s="29"/>
      <c r="EN349" s="29"/>
      <c r="EO349" s="29"/>
      <c r="EP349" s="29"/>
      <c r="EQ349" s="29"/>
      <c r="ER349" s="29"/>
      <c r="ES349" s="29"/>
      <c r="ET349" s="29"/>
      <c r="EU349" s="29"/>
      <c r="EV349" s="29"/>
      <c r="EW349" s="29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32"/>
      <c r="FN349" s="32"/>
      <c r="FO349" s="32"/>
      <c r="FP349" s="32"/>
      <c r="FQ349" s="32"/>
      <c r="FR349" s="32"/>
      <c r="FS349" s="32"/>
      <c r="FT349" s="32"/>
      <c r="FU349" s="32"/>
      <c r="FV349" s="32"/>
      <c r="FW349" s="32"/>
      <c r="FX349" s="32"/>
      <c r="FY349" s="32"/>
      <c r="FZ349" s="32"/>
      <c r="GA349" s="32"/>
      <c r="GB349" s="32"/>
      <c r="GC349" s="32"/>
      <c r="GD349" s="32"/>
      <c r="GE349" s="32"/>
      <c r="GF349" s="32"/>
      <c r="GG349" s="32"/>
      <c r="GH349" s="32"/>
      <c r="GI349" s="32"/>
      <c r="GJ349" s="32"/>
      <c r="GK349" s="32"/>
      <c r="GL349" s="32"/>
      <c r="GM349" s="32"/>
      <c r="GN349" s="32"/>
      <c r="GO349" s="32"/>
      <c r="GP349" s="32"/>
      <c r="GQ349" s="32"/>
      <c r="GR349" s="32"/>
      <c r="GS349" s="32"/>
      <c r="GT349" s="32"/>
      <c r="GU349" s="32"/>
      <c r="GV349" s="32"/>
      <c r="GW349" s="32"/>
      <c r="GX349" s="32"/>
      <c r="GY349" s="32"/>
      <c r="GZ349" s="32"/>
      <c r="HA349" s="32"/>
      <c r="HB349" s="32"/>
      <c r="HC349" s="32"/>
      <c r="HD349" s="32"/>
      <c r="HE349" s="32"/>
      <c r="HF349" s="32"/>
      <c r="HG349" s="32"/>
      <c r="HH349" s="32"/>
      <c r="HI349" s="32"/>
      <c r="HJ349" s="32"/>
      <c r="HK349" s="32"/>
      <c r="HL349" s="32"/>
      <c r="HM349" s="32"/>
      <c r="HN349" s="32"/>
      <c r="HO349" s="32"/>
      <c r="HP349" s="32"/>
      <c r="HQ349" s="32"/>
      <c r="HR349" s="32"/>
      <c r="HS349" s="32"/>
      <c r="HT349" s="32"/>
      <c r="HU349" s="32"/>
      <c r="HV349" s="32"/>
      <c r="HW349" s="32"/>
      <c r="HX349" s="32"/>
      <c r="HY349" s="32"/>
      <c r="HZ349" s="32"/>
      <c r="IA349" s="32"/>
      <c r="IB349" s="32"/>
      <c r="IC349" s="32"/>
      <c r="ID349" s="32"/>
      <c r="IE349" s="32"/>
      <c r="IF349" s="32"/>
      <c r="IG349" s="32"/>
      <c r="IH349" s="32"/>
      <c r="II349" s="32"/>
      <c r="IJ349" s="32"/>
      <c r="IK349" s="32"/>
      <c r="IL349" s="32"/>
      <c r="IM349" s="32"/>
      <c r="IN349" s="32"/>
      <c r="IO349" s="32"/>
      <c r="IP349" s="32"/>
      <c r="IQ349" s="32"/>
      <c r="IR349" s="32"/>
      <c r="IS349" s="32"/>
      <c r="IT349" s="32"/>
      <c r="IU349" s="32"/>
      <c r="IV349" s="32"/>
      <c r="IW349" s="29"/>
    </row>
    <row r="350" customFormat="false" ht="12.75" hidden="false" customHeight="false" outlineLevel="0" collapsed="false">
      <c r="A350" s="31"/>
      <c r="B350" s="31"/>
      <c r="F350" s="28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29"/>
      <c r="DH350" s="29"/>
      <c r="DI350" s="29"/>
      <c r="DJ350" s="29"/>
      <c r="DK350" s="29"/>
      <c r="DL350" s="29"/>
      <c r="DM350" s="29"/>
      <c r="DN350" s="29"/>
      <c r="DO350" s="29"/>
      <c r="DP350" s="29"/>
      <c r="DQ350" s="29"/>
      <c r="DR350" s="29"/>
      <c r="DS350" s="29"/>
      <c r="DT350" s="29"/>
      <c r="DU350" s="29"/>
      <c r="DV350" s="29"/>
      <c r="DW350" s="29"/>
      <c r="DX350" s="29"/>
      <c r="DY350" s="29"/>
      <c r="DZ350" s="29"/>
      <c r="EA350" s="29"/>
      <c r="EB350" s="29"/>
      <c r="EC350" s="29"/>
      <c r="ED350" s="29"/>
      <c r="EE350" s="29"/>
      <c r="EF350" s="29"/>
      <c r="EG350" s="29"/>
      <c r="EH350" s="29"/>
      <c r="EI350" s="29"/>
      <c r="EJ350" s="29"/>
      <c r="EK350" s="29"/>
      <c r="EL350" s="29"/>
      <c r="EM350" s="29"/>
      <c r="EN350" s="29"/>
      <c r="EO350" s="29"/>
      <c r="EP350" s="29"/>
      <c r="EQ350" s="29"/>
      <c r="ER350" s="29"/>
      <c r="ES350" s="29"/>
      <c r="ET350" s="29"/>
      <c r="EU350" s="29"/>
      <c r="EV350" s="29"/>
      <c r="EW350" s="29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32"/>
      <c r="FN350" s="32"/>
      <c r="FO350" s="32"/>
      <c r="FP350" s="32"/>
      <c r="FQ350" s="32"/>
      <c r="FR350" s="32"/>
      <c r="FS350" s="32"/>
      <c r="FT350" s="32"/>
      <c r="FU350" s="32"/>
      <c r="FV350" s="32"/>
      <c r="FW350" s="32"/>
      <c r="FX350" s="32"/>
      <c r="FY350" s="32"/>
      <c r="FZ350" s="32"/>
      <c r="GA350" s="32"/>
      <c r="GB350" s="32"/>
      <c r="GC350" s="32"/>
      <c r="GD350" s="32"/>
      <c r="GE350" s="32"/>
      <c r="GF350" s="32"/>
      <c r="GG350" s="32"/>
      <c r="GH350" s="32"/>
      <c r="GI350" s="32"/>
      <c r="GJ350" s="32"/>
      <c r="GK350" s="32"/>
      <c r="GL350" s="32"/>
      <c r="GM350" s="32"/>
      <c r="GN350" s="32"/>
      <c r="GO350" s="32"/>
      <c r="GP350" s="32"/>
      <c r="GQ350" s="32"/>
      <c r="GR350" s="32"/>
      <c r="GS350" s="32"/>
      <c r="GT350" s="32"/>
      <c r="GU350" s="32"/>
      <c r="GV350" s="32"/>
      <c r="GW350" s="32"/>
      <c r="GX350" s="32"/>
      <c r="GY350" s="32"/>
      <c r="GZ350" s="32"/>
      <c r="HA350" s="32"/>
      <c r="HB350" s="32"/>
      <c r="HC350" s="32"/>
      <c r="HD350" s="32"/>
      <c r="HE350" s="32"/>
      <c r="HF350" s="32"/>
      <c r="HG350" s="32"/>
      <c r="HH350" s="32"/>
      <c r="HI350" s="32"/>
      <c r="HJ350" s="32"/>
      <c r="HK350" s="32"/>
      <c r="HL350" s="32"/>
      <c r="HM350" s="32"/>
      <c r="HN350" s="32"/>
      <c r="HO350" s="32"/>
      <c r="HP350" s="32"/>
      <c r="HQ350" s="32"/>
      <c r="HR350" s="32"/>
      <c r="HS350" s="32"/>
      <c r="HT350" s="32"/>
      <c r="HU350" s="32"/>
      <c r="HV350" s="32"/>
      <c r="HW350" s="32"/>
      <c r="HX350" s="32"/>
      <c r="HY350" s="32"/>
      <c r="HZ350" s="32"/>
      <c r="IA350" s="32"/>
      <c r="IB350" s="32"/>
      <c r="IC350" s="32"/>
      <c r="ID350" s="32"/>
      <c r="IE350" s="32"/>
      <c r="IF350" s="32"/>
      <c r="IG350" s="32"/>
      <c r="IH350" s="32"/>
      <c r="II350" s="32"/>
      <c r="IJ350" s="32"/>
      <c r="IK350" s="32"/>
      <c r="IL350" s="32"/>
      <c r="IM350" s="32"/>
      <c r="IN350" s="32"/>
      <c r="IO350" s="32"/>
      <c r="IP350" s="32"/>
      <c r="IQ350" s="32"/>
      <c r="IR350" s="32"/>
      <c r="IS350" s="32"/>
      <c r="IT350" s="32"/>
      <c r="IU350" s="32"/>
      <c r="IV350" s="32"/>
      <c r="IW350" s="29"/>
    </row>
    <row r="351" customFormat="false" ht="12.75" hidden="false" customHeight="false" outlineLevel="0" collapsed="false">
      <c r="A351" s="31"/>
      <c r="B351" s="31"/>
      <c r="F351" s="28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29"/>
      <c r="DH351" s="29"/>
      <c r="DI351" s="29"/>
      <c r="DJ351" s="29"/>
      <c r="DK351" s="29"/>
      <c r="DL351" s="29"/>
      <c r="DM351" s="29"/>
      <c r="DN351" s="29"/>
      <c r="DO351" s="29"/>
      <c r="DP351" s="29"/>
      <c r="DQ351" s="29"/>
      <c r="DR351" s="29"/>
      <c r="DS351" s="29"/>
      <c r="DT351" s="29"/>
      <c r="DU351" s="29"/>
      <c r="DV351" s="29"/>
      <c r="DW351" s="29"/>
      <c r="DX351" s="29"/>
      <c r="DY351" s="29"/>
      <c r="DZ351" s="29"/>
      <c r="EA351" s="29"/>
      <c r="EB351" s="29"/>
      <c r="EC351" s="29"/>
      <c r="ED351" s="29"/>
      <c r="EE351" s="29"/>
      <c r="EF351" s="29"/>
      <c r="EG351" s="29"/>
      <c r="EH351" s="29"/>
      <c r="EI351" s="29"/>
      <c r="EJ351" s="29"/>
      <c r="EK351" s="29"/>
      <c r="EL351" s="29"/>
      <c r="EM351" s="29"/>
      <c r="EN351" s="29"/>
      <c r="EO351" s="29"/>
      <c r="EP351" s="29"/>
      <c r="EQ351" s="29"/>
      <c r="ER351" s="29"/>
      <c r="ES351" s="29"/>
      <c r="ET351" s="29"/>
      <c r="EU351" s="29"/>
      <c r="EV351" s="29"/>
      <c r="EW351" s="29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32"/>
      <c r="FN351" s="32"/>
      <c r="FO351" s="32"/>
      <c r="FP351" s="32"/>
      <c r="FQ351" s="32"/>
      <c r="FR351" s="32"/>
      <c r="FS351" s="32"/>
      <c r="FT351" s="32"/>
      <c r="FU351" s="32"/>
      <c r="FV351" s="32"/>
      <c r="FW351" s="32"/>
      <c r="FX351" s="32"/>
      <c r="FY351" s="32"/>
      <c r="FZ351" s="32"/>
      <c r="GA351" s="32"/>
      <c r="GB351" s="32"/>
      <c r="GC351" s="32"/>
      <c r="GD351" s="32"/>
      <c r="GE351" s="32"/>
      <c r="GF351" s="32"/>
      <c r="GG351" s="32"/>
      <c r="GH351" s="32"/>
      <c r="GI351" s="32"/>
      <c r="GJ351" s="32"/>
      <c r="GK351" s="32"/>
      <c r="GL351" s="32"/>
      <c r="GM351" s="32"/>
      <c r="GN351" s="32"/>
      <c r="GO351" s="32"/>
      <c r="GP351" s="32"/>
      <c r="GQ351" s="32"/>
      <c r="GR351" s="32"/>
      <c r="GS351" s="32"/>
      <c r="GT351" s="32"/>
      <c r="GU351" s="32"/>
      <c r="GV351" s="32"/>
      <c r="GW351" s="32"/>
      <c r="GX351" s="32"/>
      <c r="GY351" s="32"/>
      <c r="GZ351" s="32"/>
      <c r="HA351" s="32"/>
      <c r="HB351" s="32"/>
      <c r="HC351" s="32"/>
      <c r="HD351" s="32"/>
      <c r="HE351" s="32"/>
      <c r="HF351" s="32"/>
      <c r="HG351" s="32"/>
      <c r="HH351" s="32"/>
      <c r="HI351" s="32"/>
      <c r="HJ351" s="32"/>
      <c r="HK351" s="32"/>
      <c r="HL351" s="32"/>
      <c r="HM351" s="32"/>
      <c r="HN351" s="32"/>
      <c r="HO351" s="32"/>
      <c r="HP351" s="32"/>
      <c r="HQ351" s="32"/>
      <c r="HR351" s="32"/>
      <c r="HS351" s="32"/>
      <c r="HT351" s="32"/>
      <c r="HU351" s="32"/>
      <c r="HV351" s="32"/>
      <c r="HW351" s="32"/>
      <c r="HX351" s="32"/>
      <c r="HY351" s="32"/>
      <c r="HZ351" s="32"/>
      <c r="IA351" s="32"/>
      <c r="IB351" s="32"/>
      <c r="IC351" s="32"/>
      <c r="ID351" s="32"/>
      <c r="IE351" s="32"/>
      <c r="IF351" s="32"/>
      <c r="IG351" s="32"/>
      <c r="IH351" s="32"/>
      <c r="II351" s="32"/>
      <c r="IJ351" s="32"/>
      <c r="IK351" s="32"/>
      <c r="IL351" s="32"/>
      <c r="IM351" s="32"/>
      <c r="IN351" s="32"/>
      <c r="IO351" s="32"/>
      <c r="IP351" s="32"/>
      <c r="IQ351" s="32"/>
      <c r="IR351" s="32"/>
      <c r="IS351" s="32"/>
      <c r="IT351" s="32"/>
      <c r="IU351" s="32"/>
      <c r="IV351" s="32"/>
      <c r="IW351" s="29"/>
    </row>
    <row r="352" customFormat="false" ht="12.75" hidden="false" customHeight="false" outlineLevel="0" collapsed="false">
      <c r="A352" s="31"/>
      <c r="B352" s="31"/>
      <c r="F352" s="28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29"/>
      <c r="DH352" s="29"/>
      <c r="DI352" s="29"/>
      <c r="DJ352" s="29"/>
      <c r="DK352" s="29"/>
      <c r="DL352" s="29"/>
      <c r="DM352" s="29"/>
      <c r="DN352" s="29"/>
      <c r="DO352" s="29"/>
      <c r="DP352" s="29"/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/>
      <c r="ED352" s="29"/>
      <c r="EE352" s="29"/>
      <c r="EF352" s="29"/>
      <c r="EG352" s="29"/>
      <c r="EH352" s="29"/>
      <c r="EI352" s="29"/>
      <c r="EJ352" s="29"/>
      <c r="EK352" s="29"/>
      <c r="EL352" s="29"/>
      <c r="EM352" s="29"/>
      <c r="EN352" s="29"/>
      <c r="EO352" s="29"/>
      <c r="EP352" s="29"/>
      <c r="EQ352" s="29"/>
      <c r="ER352" s="29"/>
      <c r="ES352" s="29"/>
      <c r="ET352" s="29"/>
      <c r="EU352" s="29"/>
      <c r="EV352" s="29"/>
      <c r="EW352" s="29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32"/>
      <c r="FN352" s="32"/>
      <c r="FO352" s="32"/>
      <c r="FP352" s="32"/>
      <c r="FQ352" s="32"/>
      <c r="FR352" s="32"/>
      <c r="FS352" s="32"/>
      <c r="FT352" s="32"/>
      <c r="FU352" s="32"/>
      <c r="FV352" s="32"/>
      <c r="FW352" s="32"/>
      <c r="FX352" s="32"/>
      <c r="FY352" s="32"/>
      <c r="FZ352" s="32"/>
      <c r="GA352" s="32"/>
      <c r="GB352" s="32"/>
      <c r="GC352" s="32"/>
      <c r="GD352" s="32"/>
      <c r="GE352" s="32"/>
      <c r="GF352" s="32"/>
      <c r="GG352" s="32"/>
      <c r="GH352" s="32"/>
      <c r="GI352" s="32"/>
      <c r="GJ352" s="32"/>
      <c r="GK352" s="32"/>
      <c r="GL352" s="32"/>
      <c r="GM352" s="32"/>
      <c r="GN352" s="32"/>
      <c r="GO352" s="32"/>
      <c r="GP352" s="32"/>
      <c r="GQ352" s="32"/>
      <c r="GR352" s="32"/>
      <c r="GS352" s="32"/>
      <c r="GT352" s="32"/>
      <c r="GU352" s="32"/>
      <c r="GV352" s="32"/>
      <c r="GW352" s="32"/>
      <c r="GX352" s="32"/>
      <c r="GY352" s="32"/>
      <c r="GZ352" s="32"/>
      <c r="HA352" s="32"/>
      <c r="HB352" s="32"/>
      <c r="HC352" s="32"/>
      <c r="HD352" s="32"/>
      <c r="HE352" s="32"/>
      <c r="HF352" s="32"/>
      <c r="HG352" s="32"/>
      <c r="HH352" s="32"/>
      <c r="HI352" s="32"/>
      <c r="HJ352" s="32"/>
      <c r="HK352" s="32"/>
      <c r="HL352" s="32"/>
      <c r="HM352" s="32"/>
      <c r="HN352" s="32"/>
      <c r="HO352" s="32"/>
      <c r="HP352" s="32"/>
      <c r="HQ352" s="32"/>
      <c r="HR352" s="32"/>
      <c r="HS352" s="32"/>
      <c r="HT352" s="32"/>
      <c r="HU352" s="32"/>
      <c r="HV352" s="32"/>
      <c r="HW352" s="32"/>
      <c r="HX352" s="32"/>
      <c r="HY352" s="32"/>
      <c r="HZ352" s="32"/>
      <c r="IA352" s="32"/>
      <c r="IB352" s="32"/>
      <c r="IC352" s="32"/>
      <c r="ID352" s="32"/>
      <c r="IE352" s="32"/>
      <c r="IF352" s="32"/>
      <c r="IG352" s="32"/>
      <c r="IH352" s="32"/>
      <c r="II352" s="32"/>
      <c r="IJ352" s="32"/>
      <c r="IK352" s="32"/>
      <c r="IL352" s="32"/>
      <c r="IM352" s="32"/>
      <c r="IN352" s="32"/>
      <c r="IO352" s="32"/>
      <c r="IP352" s="32"/>
      <c r="IQ352" s="32"/>
      <c r="IR352" s="32"/>
      <c r="IS352" s="32"/>
      <c r="IT352" s="32"/>
      <c r="IU352" s="32"/>
      <c r="IV352" s="32"/>
      <c r="IW352" s="29"/>
    </row>
    <row r="353" customFormat="false" ht="12.75" hidden="false" customHeight="false" outlineLevel="0" collapsed="false">
      <c r="A353" s="31"/>
      <c r="B353" s="31"/>
      <c r="F353" s="28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29"/>
      <c r="DH353" s="29"/>
      <c r="DI353" s="29"/>
      <c r="DJ353" s="29"/>
      <c r="DK353" s="29"/>
      <c r="DL353" s="29"/>
      <c r="DM353" s="29"/>
      <c r="DN353" s="29"/>
      <c r="DO353" s="29"/>
      <c r="DP353" s="29"/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/>
      <c r="EC353" s="29"/>
      <c r="ED353" s="29"/>
      <c r="EE353" s="29"/>
      <c r="EF353" s="29"/>
      <c r="EG353" s="29"/>
      <c r="EH353" s="29"/>
      <c r="EI353" s="29"/>
      <c r="EJ353" s="29"/>
      <c r="EK353" s="29"/>
      <c r="EL353" s="29"/>
      <c r="EM353" s="29"/>
      <c r="EN353" s="29"/>
      <c r="EO353" s="29"/>
      <c r="EP353" s="29"/>
      <c r="EQ353" s="29"/>
      <c r="ER353" s="29"/>
      <c r="ES353" s="29"/>
      <c r="ET353" s="29"/>
      <c r="EU353" s="29"/>
      <c r="EV353" s="29"/>
      <c r="EW353" s="29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32"/>
      <c r="FN353" s="32"/>
      <c r="FO353" s="32"/>
      <c r="FP353" s="32"/>
      <c r="FQ353" s="32"/>
      <c r="FR353" s="32"/>
      <c r="FS353" s="32"/>
      <c r="FT353" s="32"/>
      <c r="FU353" s="32"/>
      <c r="FV353" s="32"/>
      <c r="FW353" s="32"/>
      <c r="FX353" s="32"/>
      <c r="FY353" s="32"/>
      <c r="FZ353" s="32"/>
      <c r="GA353" s="32"/>
      <c r="GB353" s="32"/>
      <c r="GC353" s="32"/>
      <c r="GD353" s="32"/>
      <c r="GE353" s="32"/>
      <c r="GF353" s="32"/>
      <c r="GG353" s="32"/>
      <c r="GH353" s="32"/>
      <c r="GI353" s="32"/>
      <c r="GJ353" s="32"/>
      <c r="GK353" s="32"/>
      <c r="GL353" s="32"/>
      <c r="GM353" s="32"/>
      <c r="GN353" s="32"/>
      <c r="GO353" s="32"/>
      <c r="GP353" s="32"/>
      <c r="GQ353" s="32"/>
      <c r="GR353" s="32"/>
      <c r="GS353" s="32"/>
      <c r="GT353" s="32"/>
      <c r="GU353" s="32"/>
      <c r="GV353" s="32"/>
      <c r="GW353" s="32"/>
      <c r="GX353" s="32"/>
      <c r="GY353" s="32"/>
      <c r="GZ353" s="32"/>
      <c r="HA353" s="32"/>
      <c r="HB353" s="32"/>
      <c r="HC353" s="32"/>
      <c r="HD353" s="32"/>
      <c r="HE353" s="32"/>
      <c r="HF353" s="32"/>
      <c r="HG353" s="32"/>
      <c r="HH353" s="32"/>
      <c r="HI353" s="32"/>
      <c r="HJ353" s="32"/>
      <c r="HK353" s="32"/>
      <c r="HL353" s="32"/>
      <c r="HM353" s="32"/>
      <c r="HN353" s="32"/>
      <c r="HO353" s="32"/>
      <c r="HP353" s="32"/>
      <c r="HQ353" s="32"/>
      <c r="HR353" s="32"/>
      <c r="HS353" s="32"/>
      <c r="HT353" s="32"/>
      <c r="HU353" s="32"/>
      <c r="HV353" s="32"/>
      <c r="HW353" s="32"/>
      <c r="HX353" s="32"/>
      <c r="HY353" s="32"/>
      <c r="HZ353" s="32"/>
      <c r="IA353" s="32"/>
      <c r="IB353" s="32"/>
      <c r="IC353" s="32"/>
      <c r="ID353" s="32"/>
      <c r="IE353" s="32"/>
      <c r="IF353" s="32"/>
      <c r="IG353" s="32"/>
      <c r="IH353" s="32"/>
      <c r="II353" s="32"/>
      <c r="IJ353" s="32"/>
      <c r="IK353" s="32"/>
      <c r="IL353" s="32"/>
      <c r="IM353" s="32"/>
      <c r="IN353" s="32"/>
      <c r="IO353" s="32"/>
      <c r="IP353" s="32"/>
      <c r="IQ353" s="32"/>
      <c r="IR353" s="32"/>
      <c r="IS353" s="32"/>
      <c r="IT353" s="32"/>
      <c r="IU353" s="32"/>
      <c r="IV353" s="32"/>
      <c r="IW353" s="29"/>
    </row>
    <row r="354" customFormat="false" ht="12.75" hidden="false" customHeight="false" outlineLevel="0" collapsed="false">
      <c r="A354" s="31"/>
      <c r="B354" s="31"/>
      <c r="F354" s="28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29"/>
      <c r="DH354" s="29"/>
      <c r="DI354" s="29"/>
      <c r="DJ354" s="29"/>
      <c r="DK354" s="29"/>
      <c r="DL354" s="29"/>
      <c r="DM354" s="29"/>
      <c r="DN354" s="29"/>
      <c r="DO354" s="29"/>
      <c r="DP354" s="29"/>
      <c r="DQ354" s="29"/>
      <c r="DR354" s="29"/>
      <c r="DS354" s="29"/>
      <c r="DT354" s="29"/>
      <c r="DU354" s="29"/>
      <c r="DV354" s="29"/>
      <c r="DW354" s="29"/>
      <c r="DX354" s="29"/>
      <c r="DY354" s="29"/>
      <c r="DZ354" s="29"/>
      <c r="EA354" s="29"/>
      <c r="EB354" s="29"/>
      <c r="EC354" s="29"/>
      <c r="ED354" s="29"/>
      <c r="EE354" s="29"/>
      <c r="EF354" s="29"/>
      <c r="EG354" s="29"/>
      <c r="EH354" s="29"/>
      <c r="EI354" s="29"/>
      <c r="EJ354" s="29"/>
      <c r="EK354" s="29"/>
      <c r="EL354" s="29"/>
      <c r="EM354" s="29"/>
      <c r="EN354" s="29"/>
      <c r="EO354" s="29"/>
      <c r="EP354" s="29"/>
      <c r="EQ354" s="29"/>
      <c r="ER354" s="29"/>
      <c r="ES354" s="29"/>
      <c r="ET354" s="29"/>
      <c r="EU354" s="29"/>
      <c r="EV354" s="29"/>
      <c r="EW354" s="29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2"/>
      <c r="FI354" s="32"/>
      <c r="FJ354" s="32"/>
      <c r="FK354" s="32"/>
      <c r="FL354" s="32"/>
      <c r="FM354" s="32"/>
      <c r="FN354" s="32"/>
      <c r="FO354" s="32"/>
      <c r="FP354" s="32"/>
      <c r="FQ354" s="32"/>
      <c r="FR354" s="32"/>
      <c r="FS354" s="32"/>
      <c r="FT354" s="32"/>
      <c r="FU354" s="32"/>
      <c r="FV354" s="32"/>
      <c r="FW354" s="32"/>
      <c r="FX354" s="32"/>
      <c r="FY354" s="32"/>
      <c r="FZ354" s="32"/>
      <c r="GA354" s="32"/>
      <c r="GB354" s="32"/>
      <c r="GC354" s="32"/>
      <c r="GD354" s="32"/>
      <c r="GE354" s="32"/>
      <c r="GF354" s="32"/>
      <c r="GG354" s="32"/>
      <c r="GH354" s="32"/>
      <c r="GI354" s="32"/>
      <c r="GJ354" s="32"/>
      <c r="GK354" s="32"/>
      <c r="GL354" s="32"/>
      <c r="GM354" s="32"/>
      <c r="GN354" s="32"/>
      <c r="GO354" s="32"/>
      <c r="GP354" s="32"/>
      <c r="GQ354" s="32"/>
      <c r="GR354" s="32"/>
      <c r="GS354" s="32"/>
      <c r="GT354" s="32"/>
      <c r="GU354" s="32"/>
      <c r="GV354" s="32"/>
      <c r="GW354" s="32"/>
      <c r="GX354" s="32"/>
      <c r="GY354" s="32"/>
      <c r="GZ354" s="32"/>
      <c r="HA354" s="32"/>
      <c r="HB354" s="32"/>
      <c r="HC354" s="32"/>
      <c r="HD354" s="32"/>
      <c r="HE354" s="32"/>
      <c r="HF354" s="32"/>
      <c r="HG354" s="32"/>
      <c r="HH354" s="32"/>
      <c r="HI354" s="32"/>
      <c r="HJ354" s="32"/>
      <c r="HK354" s="32"/>
      <c r="HL354" s="32"/>
      <c r="HM354" s="32"/>
      <c r="HN354" s="32"/>
      <c r="HO354" s="32"/>
      <c r="HP354" s="32"/>
      <c r="HQ354" s="32"/>
      <c r="HR354" s="32"/>
      <c r="HS354" s="32"/>
      <c r="HT354" s="32"/>
      <c r="HU354" s="32"/>
      <c r="HV354" s="32"/>
      <c r="HW354" s="32"/>
      <c r="HX354" s="32"/>
      <c r="HY354" s="32"/>
      <c r="HZ354" s="32"/>
      <c r="IA354" s="32"/>
      <c r="IB354" s="32"/>
      <c r="IC354" s="32"/>
      <c r="ID354" s="32"/>
      <c r="IE354" s="32"/>
      <c r="IF354" s="32"/>
      <c r="IG354" s="32"/>
      <c r="IH354" s="32"/>
      <c r="II354" s="32"/>
      <c r="IJ354" s="32"/>
      <c r="IK354" s="32"/>
      <c r="IL354" s="32"/>
      <c r="IM354" s="32"/>
      <c r="IN354" s="32"/>
      <c r="IO354" s="32"/>
      <c r="IP354" s="32"/>
      <c r="IQ354" s="32"/>
      <c r="IR354" s="32"/>
      <c r="IS354" s="32"/>
      <c r="IT354" s="32"/>
      <c r="IU354" s="32"/>
      <c r="IV354" s="32"/>
      <c r="IW354" s="29"/>
    </row>
    <row r="355" customFormat="false" ht="12.75" hidden="false" customHeight="false" outlineLevel="0" collapsed="false">
      <c r="A355" s="31"/>
      <c r="B355" s="31"/>
      <c r="F355" s="28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29"/>
      <c r="DH355" s="29"/>
      <c r="DI355" s="29"/>
      <c r="DJ355" s="29"/>
      <c r="DK355" s="29"/>
      <c r="DL355" s="29"/>
      <c r="DM355" s="29"/>
      <c r="DN355" s="29"/>
      <c r="DO355" s="29"/>
      <c r="DP355" s="29"/>
      <c r="DQ355" s="29"/>
      <c r="DR355" s="29"/>
      <c r="DS355" s="29"/>
      <c r="DT355" s="29"/>
      <c r="DU355" s="29"/>
      <c r="DV355" s="29"/>
      <c r="DW355" s="29"/>
      <c r="DX355" s="29"/>
      <c r="DY355" s="29"/>
      <c r="DZ355" s="29"/>
      <c r="EA355" s="29"/>
      <c r="EB355" s="29"/>
      <c r="EC355" s="29"/>
      <c r="ED355" s="29"/>
      <c r="EE355" s="29"/>
      <c r="EF355" s="29"/>
      <c r="EG355" s="29"/>
      <c r="EH355" s="29"/>
      <c r="EI355" s="29"/>
      <c r="EJ355" s="29"/>
      <c r="EK355" s="29"/>
      <c r="EL355" s="29"/>
      <c r="EM355" s="29"/>
      <c r="EN355" s="29"/>
      <c r="EO355" s="29"/>
      <c r="EP355" s="29"/>
      <c r="EQ355" s="29"/>
      <c r="ER355" s="29"/>
      <c r="ES355" s="29"/>
      <c r="ET355" s="29"/>
      <c r="EU355" s="29"/>
      <c r="EV355" s="29"/>
      <c r="EW355" s="29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32"/>
      <c r="FN355" s="32"/>
      <c r="FO355" s="32"/>
      <c r="FP355" s="32"/>
      <c r="FQ355" s="32"/>
      <c r="FR355" s="32"/>
      <c r="FS355" s="32"/>
      <c r="FT355" s="32"/>
      <c r="FU355" s="32"/>
      <c r="FV355" s="32"/>
      <c r="FW355" s="32"/>
      <c r="FX355" s="32"/>
      <c r="FY355" s="32"/>
      <c r="FZ355" s="32"/>
      <c r="GA355" s="32"/>
      <c r="GB355" s="32"/>
      <c r="GC355" s="32"/>
      <c r="GD355" s="32"/>
      <c r="GE355" s="32"/>
      <c r="GF355" s="32"/>
      <c r="GG355" s="32"/>
      <c r="GH355" s="32"/>
      <c r="GI355" s="32"/>
      <c r="GJ355" s="32"/>
      <c r="GK355" s="32"/>
      <c r="GL355" s="32"/>
      <c r="GM355" s="32"/>
      <c r="GN355" s="32"/>
      <c r="GO355" s="32"/>
      <c r="GP355" s="32"/>
      <c r="GQ355" s="32"/>
      <c r="GR355" s="32"/>
      <c r="GS355" s="32"/>
      <c r="GT355" s="32"/>
      <c r="GU355" s="32"/>
      <c r="GV355" s="32"/>
      <c r="GW355" s="32"/>
      <c r="GX355" s="32"/>
      <c r="GY355" s="32"/>
      <c r="GZ355" s="32"/>
      <c r="HA355" s="32"/>
      <c r="HB355" s="32"/>
      <c r="HC355" s="32"/>
      <c r="HD355" s="32"/>
      <c r="HE355" s="32"/>
      <c r="HF355" s="32"/>
      <c r="HG355" s="32"/>
      <c r="HH355" s="32"/>
      <c r="HI355" s="32"/>
      <c r="HJ355" s="32"/>
      <c r="HK355" s="32"/>
      <c r="HL355" s="32"/>
      <c r="HM355" s="32"/>
      <c r="HN355" s="32"/>
      <c r="HO355" s="32"/>
      <c r="HP355" s="32"/>
      <c r="HQ355" s="32"/>
      <c r="HR355" s="32"/>
      <c r="HS355" s="32"/>
      <c r="HT355" s="32"/>
      <c r="HU355" s="32"/>
      <c r="HV355" s="32"/>
      <c r="HW355" s="32"/>
      <c r="HX355" s="32"/>
      <c r="HY355" s="32"/>
      <c r="HZ355" s="32"/>
      <c r="IA355" s="32"/>
      <c r="IB355" s="32"/>
      <c r="IC355" s="32"/>
      <c r="ID355" s="32"/>
      <c r="IE355" s="32"/>
      <c r="IF355" s="32"/>
      <c r="IG355" s="32"/>
      <c r="IH355" s="32"/>
      <c r="II355" s="32"/>
      <c r="IJ355" s="32"/>
      <c r="IK355" s="32"/>
      <c r="IL355" s="32"/>
      <c r="IM355" s="32"/>
      <c r="IN355" s="32"/>
      <c r="IO355" s="32"/>
      <c r="IP355" s="32"/>
      <c r="IQ355" s="32"/>
      <c r="IR355" s="32"/>
      <c r="IS355" s="32"/>
      <c r="IT355" s="32"/>
      <c r="IU355" s="32"/>
      <c r="IV355" s="32"/>
      <c r="IW355" s="29"/>
    </row>
    <row r="356" customFormat="false" ht="12.75" hidden="false" customHeight="false" outlineLevel="0" collapsed="false">
      <c r="A356" s="31"/>
      <c r="B356" s="31"/>
      <c r="F356" s="28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29"/>
      <c r="DH356" s="29"/>
      <c r="DI356" s="29"/>
      <c r="DJ356" s="29"/>
      <c r="DK356" s="29"/>
      <c r="DL356" s="29"/>
      <c r="DM356" s="29"/>
      <c r="DN356" s="29"/>
      <c r="DO356" s="29"/>
      <c r="DP356" s="29"/>
      <c r="DQ356" s="29"/>
      <c r="DR356" s="29"/>
      <c r="DS356" s="29"/>
      <c r="DT356" s="29"/>
      <c r="DU356" s="29"/>
      <c r="DV356" s="29"/>
      <c r="DW356" s="29"/>
      <c r="DX356" s="29"/>
      <c r="DY356" s="29"/>
      <c r="DZ356" s="29"/>
      <c r="EA356" s="29"/>
      <c r="EB356" s="29"/>
      <c r="EC356" s="29"/>
      <c r="ED356" s="29"/>
      <c r="EE356" s="29"/>
      <c r="EF356" s="29"/>
      <c r="EG356" s="29"/>
      <c r="EH356" s="29"/>
      <c r="EI356" s="29"/>
      <c r="EJ356" s="29"/>
      <c r="EK356" s="29"/>
      <c r="EL356" s="29"/>
      <c r="EM356" s="29"/>
      <c r="EN356" s="29"/>
      <c r="EO356" s="29"/>
      <c r="EP356" s="29"/>
      <c r="EQ356" s="29"/>
      <c r="ER356" s="29"/>
      <c r="ES356" s="29"/>
      <c r="ET356" s="29"/>
      <c r="EU356" s="29"/>
      <c r="EV356" s="29"/>
      <c r="EW356" s="29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2"/>
      <c r="FI356" s="32"/>
      <c r="FJ356" s="32"/>
      <c r="FK356" s="32"/>
      <c r="FL356" s="32"/>
      <c r="FM356" s="32"/>
      <c r="FN356" s="32"/>
      <c r="FO356" s="32"/>
      <c r="FP356" s="32"/>
      <c r="FQ356" s="32"/>
      <c r="FR356" s="32"/>
      <c r="FS356" s="32"/>
      <c r="FT356" s="32"/>
      <c r="FU356" s="32"/>
      <c r="FV356" s="32"/>
      <c r="FW356" s="32"/>
      <c r="FX356" s="32"/>
      <c r="FY356" s="32"/>
      <c r="FZ356" s="32"/>
      <c r="GA356" s="32"/>
      <c r="GB356" s="32"/>
      <c r="GC356" s="32"/>
      <c r="GD356" s="32"/>
      <c r="GE356" s="32"/>
      <c r="GF356" s="32"/>
      <c r="GG356" s="32"/>
      <c r="GH356" s="32"/>
      <c r="GI356" s="32"/>
      <c r="GJ356" s="32"/>
      <c r="GK356" s="32"/>
      <c r="GL356" s="32"/>
      <c r="GM356" s="32"/>
      <c r="GN356" s="32"/>
      <c r="GO356" s="32"/>
      <c r="GP356" s="32"/>
      <c r="GQ356" s="32"/>
      <c r="GR356" s="32"/>
      <c r="GS356" s="32"/>
      <c r="GT356" s="32"/>
      <c r="GU356" s="32"/>
      <c r="GV356" s="32"/>
      <c r="GW356" s="32"/>
      <c r="GX356" s="32"/>
      <c r="GY356" s="32"/>
      <c r="GZ356" s="32"/>
      <c r="HA356" s="32"/>
      <c r="HB356" s="32"/>
      <c r="HC356" s="32"/>
      <c r="HD356" s="32"/>
      <c r="HE356" s="32"/>
      <c r="HF356" s="32"/>
      <c r="HG356" s="32"/>
      <c r="HH356" s="32"/>
      <c r="HI356" s="32"/>
      <c r="HJ356" s="32"/>
      <c r="HK356" s="32"/>
      <c r="HL356" s="32"/>
      <c r="HM356" s="32"/>
      <c r="HN356" s="32"/>
      <c r="HO356" s="32"/>
      <c r="HP356" s="32"/>
      <c r="HQ356" s="32"/>
      <c r="HR356" s="32"/>
      <c r="HS356" s="32"/>
      <c r="HT356" s="32"/>
      <c r="HU356" s="32"/>
      <c r="HV356" s="32"/>
      <c r="HW356" s="32"/>
      <c r="HX356" s="32"/>
      <c r="HY356" s="32"/>
      <c r="HZ356" s="32"/>
      <c r="IA356" s="32"/>
      <c r="IB356" s="32"/>
      <c r="IC356" s="32"/>
      <c r="ID356" s="32"/>
      <c r="IE356" s="32"/>
      <c r="IF356" s="32"/>
      <c r="IG356" s="32"/>
      <c r="IH356" s="32"/>
      <c r="II356" s="32"/>
      <c r="IJ356" s="32"/>
      <c r="IK356" s="32"/>
      <c r="IL356" s="32"/>
      <c r="IM356" s="32"/>
      <c r="IN356" s="32"/>
      <c r="IO356" s="32"/>
      <c r="IP356" s="32"/>
      <c r="IQ356" s="32"/>
      <c r="IR356" s="32"/>
      <c r="IS356" s="32"/>
      <c r="IT356" s="32"/>
      <c r="IU356" s="32"/>
      <c r="IV356" s="32"/>
      <c r="IW356" s="29"/>
    </row>
    <row r="357" customFormat="false" ht="12.75" hidden="false" customHeight="false" outlineLevel="0" collapsed="false">
      <c r="A357" s="31"/>
      <c r="B357" s="31"/>
      <c r="F357" s="28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29"/>
      <c r="DH357" s="29"/>
      <c r="DI357" s="29"/>
      <c r="DJ357" s="29"/>
      <c r="DK357" s="29"/>
      <c r="DL357" s="29"/>
      <c r="DM357" s="29"/>
      <c r="DN357" s="29"/>
      <c r="DO357" s="29"/>
      <c r="DP357" s="29"/>
      <c r="DQ357" s="29"/>
      <c r="DR357" s="29"/>
      <c r="DS357" s="29"/>
      <c r="DT357" s="29"/>
      <c r="DU357" s="29"/>
      <c r="DV357" s="29"/>
      <c r="DW357" s="29"/>
      <c r="DX357" s="29"/>
      <c r="DY357" s="29"/>
      <c r="DZ357" s="29"/>
      <c r="EA357" s="29"/>
      <c r="EB357" s="29"/>
      <c r="EC357" s="29"/>
      <c r="ED357" s="29"/>
      <c r="EE357" s="29"/>
      <c r="EF357" s="29"/>
      <c r="EG357" s="29"/>
      <c r="EH357" s="29"/>
      <c r="EI357" s="29"/>
      <c r="EJ357" s="29"/>
      <c r="EK357" s="29"/>
      <c r="EL357" s="29"/>
      <c r="EM357" s="29"/>
      <c r="EN357" s="29"/>
      <c r="EO357" s="29"/>
      <c r="EP357" s="29"/>
      <c r="EQ357" s="29"/>
      <c r="ER357" s="29"/>
      <c r="ES357" s="29"/>
      <c r="ET357" s="29"/>
      <c r="EU357" s="29"/>
      <c r="EV357" s="29"/>
      <c r="EW357" s="29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32"/>
      <c r="FN357" s="32"/>
      <c r="FO357" s="32"/>
      <c r="FP357" s="32"/>
      <c r="FQ357" s="32"/>
      <c r="FR357" s="32"/>
      <c r="FS357" s="32"/>
      <c r="FT357" s="32"/>
      <c r="FU357" s="32"/>
      <c r="FV357" s="32"/>
      <c r="FW357" s="32"/>
      <c r="FX357" s="32"/>
      <c r="FY357" s="32"/>
      <c r="FZ357" s="32"/>
      <c r="GA357" s="32"/>
      <c r="GB357" s="32"/>
      <c r="GC357" s="32"/>
      <c r="GD357" s="32"/>
      <c r="GE357" s="32"/>
      <c r="GF357" s="32"/>
      <c r="GG357" s="32"/>
      <c r="GH357" s="32"/>
      <c r="GI357" s="32"/>
      <c r="GJ357" s="32"/>
      <c r="GK357" s="32"/>
      <c r="GL357" s="32"/>
      <c r="GM357" s="32"/>
      <c r="GN357" s="32"/>
      <c r="GO357" s="32"/>
      <c r="GP357" s="32"/>
      <c r="GQ357" s="32"/>
      <c r="GR357" s="32"/>
      <c r="GS357" s="32"/>
      <c r="GT357" s="32"/>
      <c r="GU357" s="32"/>
      <c r="GV357" s="32"/>
      <c r="GW357" s="32"/>
      <c r="GX357" s="32"/>
      <c r="GY357" s="32"/>
      <c r="GZ357" s="32"/>
      <c r="HA357" s="32"/>
      <c r="HB357" s="32"/>
      <c r="HC357" s="32"/>
      <c r="HD357" s="32"/>
      <c r="HE357" s="32"/>
      <c r="HF357" s="32"/>
      <c r="HG357" s="32"/>
      <c r="HH357" s="32"/>
      <c r="HI357" s="32"/>
      <c r="HJ357" s="32"/>
      <c r="HK357" s="32"/>
      <c r="HL357" s="32"/>
      <c r="HM357" s="32"/>
      <c r="HN357" s="32"/>
      <c r="HO357" s="32"/>
      <c r="HP357" s="32"/>
      <c r="HQ357" s="32"/>
      <c r="HR357" s="32"/>
      <c r="HS357" s="32"/>
      <c r="HT357" s="32"/>
      <c r="HU357" s="32"/>
      <c r="HV357" s="32"/>
      <c r="HW357" s="32"/>
      <c r="HX357" s="32"/>
      <c r="HY357" s="32"/>
      <c r="HZ357" s="32"/>
      <c r="IA357" s="32"/>
      <c r="IB357" s="32"/>
      <c r="IC357" s="32"/>
      <c r="ID357" s="32"/>
      <c r="IE357" s="32"/>
      <c r="IF357" s="32"/>
      <c r="IG357" s="32"/>
      <c r="IH357" s="32"/>
      <c r="II357" s="32"/>
      <c r="IJ357" s="32"/>
      <c r="IK357" s="32"/>
      <c r="IL357" s="32"/>
      <c r="IM357" s="32"/>
      <c r="IN357" s="32"/>
      <c r="IO357" s="32"/>
      <c r="IP357" s="32"/>
      <c r="IQ357" s="32"/>
      <c r="IR357" s="32"/>
      <c r="IS357" s="32"/>
      <c r="IT357" s="32"/>
      <c r="IU357" s="32"/>
      <c r="IV357" s="32"/>
      <c r="IW357" s="29"/>
    </row>
    <row r="358" customFormat="false" ht="12.75" hidden="false" customHeight="false" outlineLevel="0" collapsed="false">
      <c r="A358" s="31"/>
      <c r="B358" s="31"/>
      <c r="F358" s="28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29"/>
      <c r="DH358" s="29"/>
      <c r="DI358" s="29"/>
      <c r="DJ358" s="29"/>
      <c r="DK358" s="29"/>
      <c r="DL358" s="29"/>
      <c r="DM358" s="29"/>
      <c r="DN358" s="29"/>
      <c r="DO358" s="29"/>
      <c r="DP358" s="29"/>
      <c r="DQ358" s="29"/>
      <c r="DR358" s="29"/>
      <c r="DS358" s="29"/>
      <c r="DT358" s="29"/>
      <c r="DU358" s="29"/>
      <c r="DV358" s="29"/>
      <c r="DW358" s="29"/>
      <c r="DX358" s="29"/>
      <c r="DY358" s="29"/>
      <c r="DZ358" s="29"/>
      <c r="EA358" s="29"/>
      <c r="EB358" s="29"/>
      <c r="EC358" s="29"/>
      <c r="ED358" s="29"/>
      <c r="EE358" s="29"/>
      <c r="EF358" s="29"/>
      <c r="EG358" s="29"/>
      <c r="EH358" s="29"/>
      <c r="EI358" s="29"/>
      <c r="EJ358" s="29"/>
      <c r="EK358" s="29"/>
      <c r="EL358" s="29"/>
      <c r="EM358" s="29"/>
      <c r="EN358" s="29"/>
      <c r="EO358" s="29"/>
      <c r="EP358" s="29"/>
      <c r="EQ358" s="29"/>
      <c r="ER358" s="29"/>
      <c r="ES358" s="29"/>
      <c r="ET358" s="29"/>
      <c r="EU358" s="29"/>
      <c r="EV358" s="29"/>
      <c r="EW358" s="29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32"/>
      <c r="FN358" s="32"/>
      <c r="FO358" s="32"/>
      <c r="FP358" s="32"/>
      <c r="FQ358" s="32"/>
      <c r="FR358" s="32"/>
      <c r="FS358" s="32"/>
      <c r="FT358" s="32"/>
      <c r="FU358" s="32"/>
      <c r="FV358" s="32"/>
      <c r="FW358" s="32"/>
      <c r="FX358" s="32"/>
      <c r="FY358" s="32"/>
      <c r="FZ358" s="32"/>
      <c r="GA358" s="32"/>
      <c r="GB358" s="32"/>
      <c r="GC358" s="32"/>
      <c r="GD358" s="32"/>
      <c r="GE358" s="32"/>
      <c r="GF358" s="32"/>
      <c r="GG358" s="32"/>
      <c r="GH358" s="32"/>
      <c r="GI358" s="32"/>
      <c r="GJ358" s="32"/>
      <c r="GK358" s="32"/>
      <c r="GL358" s="32"/>
      <c r="GM358" s="32"/>
      <c r="GN358" s="32"/>
      <c r="GO358" s="32"/>
      <c r="GP358" s="32"/>
      <c r="GQ358" s="32"/>
      <c r="GR358" s="32"/>
      <c r="GS358" s="32"/>
      <c r="GT358" s="32"/>
      <c r="GU358" s="32"/>
      <c r="GV358" s="32"/>
      <c r="GW358" s="32"/>
      <c r="GX358" s="32"/>
      <c r="GY358" s="32"/>
      <c r="GZ358" s="32"/>
      <c r="HA358" s="32"/>
      <c r="HB358" s="32"/>
      <c r="HC358" s="32"/>
      <c r="HD358" s="32"/>
      <c r="HE358" s="32"/>
      <c r="HF358" s="32"/>
      <c r="HG358" s="32"/>
      <c r="HH358" s="32"/>
      <c r="HI358" s="32"/>
      <c r="HJ358" s="32"/>
      <c r="HK358" s="32"/>
      <c r="HL358" s="32"/>
      <c r="HM358" s="32"/>
      <c r="HN358" s="32"/>
      <c r="HO358" s="32"/>
      <c r="HP358" s="32"/>
      <c r="HQ358" s="32"/>
      <c r="HR358" s="32"/>
      <c r="HS358" s="32"/>
      <c r="HT358" s="32"/>
      <c r="HU358" s="32"/>
      <c r="HV358" s="32"/>
      <c r="HW358" s="32"/>
      <c r="HX358" s="32"/>
      <c r="HY358" s="32"/>
      <c r="HZ358" s="32"/>
      <c r="IA358" s="32"/>
      <c r="IB358" s="32"/>
      <c r="IC358" s="32"/>
      <c r="ID358" s="32"/>
      <c r="IE358" s="32"/>
      <c r="IF358" s="32"/>
      <c r="IG358" s="32"/>
      <c r="IH358" s="32"/>
      <c r="II358" s="32"/>
      <c r="IJ358" s="32"/>
      <c r="IK358" s="32"/>
      <c r="IL358" s="32"/>
      <c r="IM358" s="32"/>
      <c r="IN358" s="32"/>
      <c r="IO358" s="32"/>
      <c r="IP358" s="32"/>
      <c r="IQ358" s="32"/>
      <c r="IR358" s="32"/>
      <c r="IS358" s="32"/>
      <c r="IT358" s="32"/>
      <c r="IU358" s="32"/>
      <c r="IV358" s="32"/>
      <c r="IW358" s="29"/>
    </row>
    <row r="359" customFormat="false" ht="12.75" hidden="false" customHeight="false" outlineLevel="0" collapsed="false">
      <c r="A359" s="31"/>
      <c r="B359" s="31"/>
      <c r="F359" s="28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29"/>
      <c r="DH359" s="29"/>
      <c r="DI359" s="29"/>
      <c r="DJ359" s="29"/>
      <c r="DK359" s="29"/>
      <c r="DL359" s="29"/>
      <c r="DM359" s="29"/>
      <c r="DN359" s="29"/>
      <c r="DO359" s="29"/>
      <c r="DP359" s="29"/>
      <c r="DQ359" s="29"/>
      <c r="DR359" s="29"/>
      <c r="DS359" s="29"/>
      <c r="DT359" s="29"/>
      <c r="DU359" s="29"/>
      <c r="DV359" s="29"/>
      <c r="DW359" s="29"/>
      <c r="DX359" s="29"/>
      <c r="DY359" s="29"/>
      <c r="DZ359" s="29"/>
      <c r="EA359" s="29"/>
      <c r="EB359" s="29"/>
      <c r="EC359" s="29"/>
      <c r="ED359" s="29"/>
      <c r="EE359" s="29"/>
      <c r="EF359" s="29"/>
      <c r="EG359" s="29"/>
      <c r="EH359" s="29"/>
      <c r="EI359" s="29"/>
      <c r="EJ359" s="29"/>
      <c r="EK359" s="29"/>
      <c r="EL359" s="29"/>
      <c r="EM359" s="29"/>
      <c r="EN359" s="29"/>
      <c r="EO359" s="29"/>
      <c r="EP359" s="29"/>
      <c r="EQ359" s="29"/>
      <c r="ER359" s="29"/>
      <c r="ES359" s="29"/>
      <c r="ET359" s="29"/>
      <c r="EU359" s="29"/>
      <c r="EV359" s="29"/>
      <c r="EW359" s="29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  <c r="IU359" s="32"/>
      <c r="IV359" s="32"/>
      <c r="IW359" s="29"/>
    </row>
    <row r="360" customFormat="false" ht="12.75" hidden="false" customHeight="false" outlineLevel="0" collapsed="false">
      <c r="A360" s="31"/>
      <c r="B360" s="31"/>
      <c r="F360" s="28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29"/>
      <c r="DH360" s="29"/>
      <c r="DI360" s="29"/>
      <c r="DJ360" s="29"/>
      <c r="DK360" s="29"/>
      <c r="DL360" s="29"/>
      <c r="DM360" s="29"/>
      <c r="DN360" s="29"/>
      <c r="DO360" s="29"/>
      <c r="DP360" s="29"/>
      <c r="DQ360" s="29"/>
      <c r="DR360" s="29"/>
      <c r="DS360" s="29"/>
      <c r="DT360" s="29"/>
      <c r="DU360" s="29"/>
      <c r="DV360" s="29"/>
      <c r="DW360" s="29"/>
      <c r="DX360" s="29"/>
      <c r="DY360" s="29"/>
      <c r="DZ360" s="29"/>
      <c r="EA360" s="29"/>
      <c r="EB360" s="29"/>
      <c r="EC360" s="29"/>
      <c r="ED360" s="29"/>
      <c r="EE360" s="29"/>
      <c r="EF360" s="29"/>
      <c r="EG360" s="29"/>
      <c r="EH360" s="29"/>
      <c r="EI360" s="29"/>
      <c r="EJ360" s="29"/>
      <c r="EK360" s="29"/>
      <c r="EL360" s="29"/>
      <c r="EM360" s="29"/>
      <c r="EN360" s="29"/>
      <c r="EO360" s="29"/>
      <c r="EP360" s="29"/>
      <c r="EQ360" s="29"/>
      <c r="ER360" s="29"/>
      <c r="ES360" s="29"/>
      <c r="ET360" s="29"/>
      <c r="EU360" s="29"/>
      <c r="EV360" s="29"/>
      <c r="EW360" s="29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  <c r="IU360" s="32"/>
      <c r="IV360" s="32"/>
      <c r="IW360" s="29"/>
    </row>
    <row r="361" customFormat="false" ht="12.75" hidden="false" customHeight="false" outlineLevel="0" collapsed="false">
      <c r="A361" s="31"/>
      <c r="B361" s="31"/>
      <c r="F361" s="28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29"/>
      <c r="DH361" s="29"/>
      <c r="DI361" s="29"/>
      <c r="DJ361" s="29"/>
      <c r="DK361" s="29"/>
      <c r="DL361" s="29"/>
      <c r="DM361" s="29"/>
      <c r="DN361" s="29"/>
      <c r="DO361" s="29"/>
      <c r="DP361" s="29"/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/>
      <c r="EC361" s="29"/>
      <c r="ED361" s="29"/>
      <c r="EE361" s="29"/>
      <c r="EF361" s="29"/>
      <c r="EG361" s="29"/>
      <c r="EH361" s="29"/>
      <c r="EI361" s="29"/>
      <c r="EJ361" s="29"/>
      <c r="EK361" s="29"/>
      <c r="EL361" s="29"/>
      <c r="EM361" s="29"/>
      <c r="EN361" s="29"/>
      <c r="EO361" s="29"/>
      <c r="EP361" s="29"/>
      <c r="EQ361" s="29"/>
      <c r="ER361" s="29"/>
      <c r="ES361" s="29"/>
      <c r="ET361" s="29"/>
      <c r="EU361" s="29"/>
      <c r="EV361" s="29"/>
      <c r="EW361" s="29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  <c r="IU361" s="32"/>
      <c r="IV361" s="32"/>
      <c r="IW361" s="29"/>
    </row>
    <row r="362" customFormat="false" ht="12.75" hidden="false" customHeight="false" outlineLevel="0" collapsed="false">
      <c r="A362" s="31"/>
      <c r="B362" s="31"/>
      <c r="F362" s="28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29"/>
      <c r="EU362" s="29"/>
      <c r="EV362" s="29"/>
      <c r="EW362" s="29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  <c r="IU362" s="32"/>
      <c r="IV362" s="32"/>
      <c r="IW362" s="29"/>
    </row>
    <row r="363" customFormat="false" ht="12.75" hidden="false" customHeight="false" outlineLevel="0" collapsed="false">
      <c r="A363" s="31"/>
      <c r="B363" s="31"/>
      <c r="F363" s="28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29"/>
      <c r="EU363" s="29"/>
      <c r="EV363" s="29"/>
      <c r="EW363" s="29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  <c r="IU363" s="32"/>
      <c r="IV363" s="32"/>
      <c r="IW363" s="29"/>
    </row>
    <row r="364" customFormat="false" ht="12.75" hidden="false" customHeight="false" outlineLevel="0" collapsed="false">
      <c r="A364" s="31"/>
      <c r="B364" s="31"/>
      <c r="F364" s="28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29"/>
      <c r="EU364" s="29"/>
      <c r="EV364" s="29"/>
      <c r="EW364" s="29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32"/>
      <c r="FN364" s="32"/>
      <c r="FO364" s="32"/>
      <c r="FP364" s="32"/>
      <c r="FQ364" s="32"/>
      <c r="FR364" s="32"/>
      <c r="FS364" s="32"/>
      <c r="FT364" s="32"/>
      <c r="FU364" s="32"/>
      <c r="FV364" s="32"/>
      <c r="FW364" s="32"/>
      <c r="FX364" s="32"/>
      <c r="FY364" s="32"/>
      <c r="FZ364" s="32"/>
      <c r="GA364" s="32"/>
      <c r="GB364" s="32"/>
      <c r="GC364" s="32"/>
      <c r="GD364" s="32"/>
      <c r="GE364" s="32"/>
      <c r="GF364" s="32"/>
      <c r="GG364" s="32"/>
      <c r="GH364" s="32"/>
      <c r="GI364" s="32"/>
      <c r="GJ364" s="32"/>
      <c r="GK364" s="32"/>
      <c r="GL364" s="32"/>
      <c r="GM364" s="32"/>
      <c r="GN364" s="32"/>
      <c r="GO364" s="32"/>
      <c r="GP364" s="32"/>
      <c r="GQ364" s="32"/>
      <c r="GR364" s="32"/>
      <c r="GS364" s="32"/>
      <c r="GT364" s="32"/>
      <c r="GU364" s="32"/>
      <c r="GV364" s="32"/>
      <c r="GW364" s="32"/>
      <c r="GX364" s="32"/>
      <c r="GY364" s="32"/>
      <c r="GZ364" s="32"/>
      <c r="HA364" s="32"/>
      <c r="HB364" s="32"/>
      <c r="HC364" s="32"/>
      <c r="HD364" s="32"/>
      <c r="HE364" s="32"/>
      <c r="HF364" s="32"/>
      <c r="HG364" s="32"/>
      <c r="HH364" s="32"/>
      <c r="HI364" s="32"/>
      <c r="HJ364" s="32"/>
      <c r="HK364" s="32"/>
      <c r="HL364" s="32"/>
      <c r="HM364" s="32"/>
      <c r="HN364" s="32"/>
      <c r="HO364" s="32"/>
      <c r="HP364" s="32"/>
      <c r="HQ364" s="32"/>
      <c r="HR364" s="32"/>
      <c r="HS364" s="32"/>
      <c r="HT364" s="32"/>
      <c r="HU364" s="32"/>
      <c r="HV364" s="32"/>
      <c r="HW364" s="32"/>
      <c r="HX364" s="32"/>
      <c r="HY364" s="32"/>
      <c r="HZ364" s="32"/>
      <c r="IA364" s="32"/>
      <c r="IB364" s="32"/>
      <c r="IC364" s="32"/>
      <c r="ID364" s="32"/>
      <c r="IE364" s="32"/>
      <c r="IF364" s="32"/>
      <c r="IG364" s="32"/>
      <c r="IH364" s="32"/>
      <c r="II364" s="32"/>
      <c r="IJ364" s="32"/>
      <c r="IK364" s="32"/>
      <c r="IL364" s="32"/>
      <c r="IM364" s="32"/>
      <c r="IN364" s="32"/>
      <c r="IO364" s="32"/>
      <c r="IP364" s="32"/>
      <c r="IQ364" s="32"/>
      <c r="IR364" s="32"/>
      <c r="IS364" s="32"/>
      <c r="IT364" s="32"/>
      <c r="IU364" s="32"/>
      <c r="IV364" s="32"/>
      <c r="IW364" s="29"/>
    </row>
    <row r="365" customFormat="false" ht="12.75" hidden="false" customHeight="false" outlineLevel="0" collapsed="false">
      <c r="A365" s="31"/>
      <c r="B365" s="31"/>
      <c r="F365" s="28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29"/>
      <c r="EU365" s="29"/>
      <c r="EV365" s="29"/>
      <c r="EW365" s="29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32"/>
      <c r="FN365" s="32"/>
      <c r="FO365" s="32"/>
      <c r="FP365" s="32"/>
      <c r="FQ365" s="32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2"/>
      <c r="GM365" s="32"/>
      <c r="GN365" s="32"/>
      <c r="GO365" s="32"/>
      <c r="GP365" s="32"/>
      <c r="GQ365" s="32"/>
      <c r="GR365" s="32"/>
      <c r="GS365" s="32"/>
      <c r="GT365" s="32"/>
      <c r="GU365" s="32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2"/>
      <c r="HQ365" s="32"/>
      <c r="HR365" s="32"/>
      <c r="HS365" s="32"/>
      <c r="HT365" s="32"/>
      <c r="HU365" s="32"/>
      <c r="HV365" s="32"/>
      <c r="HW365" s="32"/>
      <c r="HX365" s="32"/>
      <c r="HY365" s="32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2"/>
      <c r="IU365" s="32"/>
      <c r="IV365" s="32"/>
      <c r="IW365" s="29"/>
    </row>
    <row r="366" customFormat="false" ht="12.75" hidden="false" customHeight="false" outlineLevel="0" collapsed="false">
      <c r="A366" s="31"/>
      <c r="B366" s="31"/>
      <c r="F366" s="28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29"/>
      <c r="EU366" s="29"/>
      <c r="EV366" s="29"/>
      <c r="EW366" s="29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32"/>
      <c r="FN366" s="32"/>
      <c r="FO366" s="32"/>
      <c r="FP366" s="32"/>
      <c r="FQ366" s="32"/>
      <c r="FR366" s="32"/>
      <c r="FS366" s="32"/>
      <c r="FT366" s="32"/>
      <c r="FU366" s="32"/>
      <c r="FV366" s="32"/>
      <c r="FW366" s="32"/>
      <c r="FX366" s="32"/>
      <c r="FY366" s="32"/>
      <c r="FZ366" s="32"/>
      <c r="GA366" s="32"/>
      <c r="GB366" s="32"/>
      <c r="GC366" s="32"/>
      <c r="GD366" s="32"/>
      <c r="GE366" s="32"/>
      <c r="GF366" s="32"/>
      <c r="GG366" s="32"/>
      <c r="GH366" s="32"/>
      <c r="GI366" s="32"/>
      <c r="GJ366" s="32"/>
      <c r="GK366" s="32"/>
      <c r="GL366" s="32"/>
      <c r="GM366" s="32"/>
      <c r="GN366" s="32"/>
      <c r="GO366" s="32"/>
      <c r="GP366" s="32"/>
      <c r="GQ366" s="32"/>
      <c r="GR366" s="32"/>
      <c r="GS366" s="32"/>
      <c r="GT366" s="32"/>
      <c r="GU366" s="32"/>
      <c r="GV366" s="32"/>
      <c r="GW366" s="32"/>
      <c r="GX366" s="32"/>
      <c r="GY366" s="32"/>
      <c r="GZ366" s="32"/>
      <c r="HA366" s="32"/>
      <c r="HB366" s="32"/>
      <c r="HC366" s="32"/>
      <c r="HD366" s="32"/>
      <c r="HE366" s="32"/>
      <c r="HF366" s="32"/>
      <c r="HG366" s="32"/>
      <c r="HH366" s="32"/>
      <c r="HI366" s="32"/>
      <c r="HJ366" s="32"/>
      <c r="HK366" s="32"/>
      <c r="HL366" s="32"/>
      <c r="HM366" s="32"/>
      <c r="HN366" s="32"/>
      <c r="HO366" s="32"/>
      <c r="HP366" s="32"/>
      <c r="HQ366" s="32"/>
      <c r="HR366" s="32"/>
      <c r="HS366" s="32"/>
      <c r="HT366" s="32"/>
      <c r="HU366" s="32"/>
      <c r="HV366" s="32"/>
      <c r="HW366" s="32"/>
      <c r="HX366" s="32"/>
      <c r="HY366" s="32"/>
      <c r="HZ366" s="32"/>
      <c r="IA366" s="32"/>
      <c r="IB366" s="32"/>
      <c r="IC366" s="32"/>
      <c r="ID366" s="32"/>
      <c r="IE366" s="32"/>
      <c r="IF366" s="32"/>
      <c r="IG366" s="32"/>
      <c r="IH366" s="32"/>
      <c r="II366" s="32"/>
      <c r="IJ366" s="32"/>
      <c r="IK366" s="32"/>
      <c r="IL366" s="32"/>
      <c r="IM366" s="32"/>
      <c r="IN366" s="32"/>
      <c r="IO366" s="32"/>
      <c r="IP366" s="32"/>
      <c r="IQ366" s="32"/>
      <c r="IR366" s="32"/>
      <c r="IS366" s="32"/>
      <c r="IT366" s="32"/>
      <c r="IU366" s="32"/>
      <c r="IV366" s="32"/>
      <c r="IW366" s="29"/>
    </row>
    <row r="367" customFormat="false" ht="12.75" hidden="false" customHeight="false" outlineLevel="0" collapsed="false">
      <c r="A367" s="31"/>
      <c r="B367" s="31"/>
      <c r="F367" s="28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29"/>
      <c r="DH367" s="29"/>
      <c r="DI367" s="29"/>
      <c r="DJ367" s="29"/>
      <c r="DK367" s="29"/>
      <c r="DL367" s="29"/>
      <c r="DM367" s="29"/>
      <c r="DN367" s="29"/>
      <c r="DO367" s="29"/>
      <c r="DP367" s="29"/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29"/>
      <c r="EU367" s="29"/>
      <c r="EV367" s="29"/>
      <c r="EW367" s="29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32"/>
      <c r="FN367" s="32"/>
      <c r="FO367" s="32"/>
      <c r="FP367" s="32"/>
      <c r="FQ367" s="32"/>
      <c r="FR367" s="32"/>
      <c r="FS367" s="32"/>
      <c r="FT367" s="32"/>
      <c r="FU367" s="32"/>
      <c r="FV367" s="32"/>
      <c r="FW367" s="32"/>
      <c r="FX367" s="32"/>
      <c r="FY367" s="32"/>
      <c r="FZ367" s="32"/>
      <c r="GA367" s="32"/>
      <c r="GB367" s="32"/>
      <c r="GC367" s="32"/>
      <c r="GD367" s="32"/>
      <c r="GE367" s="32"/>
      <c r="GF367" s="32"/>
      <c r="GG367" s="32"/>
      <c r="GH367" s="32"/>
      <c r="GI367" s="32"/>
      <c r="GJ367" s="32"/>
      <c r="GK367" s="32"/>
      <c r="GL367" s="32"/>
      <c r="GM367" s="32"/>
      <c r="GN367" s="32"/>
      <c r="GO367" s="32"/>
      <c r="GP367" s="32"/>
      <c r="GQ367" s="32"/>
      <c r="GR367" s="32"/>
      <c r="GS367" s="32"/>
      <c r="GT367" s="32"/>
      <c r="GU367" s="32"/>
      <c r="GV367" s="32"/>
      <c r="GW367" s="32"/>
      <c r="GX367" s="32"/>
      <c r="GY367" s="32"/>
      <c r="GZ367" s="32"/>
      <c r="HA367" s="32"/>
      <c r="HB367" s="32"/>
      <c r="HC367" s="32"/>
      <c r="HD367" s="32"/>
      <c r="HE367" s="32"/>
      <c r="HF367" s="32"/>
      <c r="HG367" s="32"/>
      <c r="HH367" s="32"/>
      <c r="HI367" s="32"/>
      <c r="HJ367" s="32"/>
      <c r="HK367" s="32"/>
      <c r="HL367" s="32"/>
      <c r="HM367" s="32"/>
      <c r="HN367" s="32"/>
      <c r="HO367" s="32"/>
      <c r="HP367" s="32"/>
      <c r="HQ367" s="32"/>
      <c r="HR367" s="32"/>
      <c r="HS367" s="32"/>
      <c r="HT367" s="32"/>
      <c r="HU367" s="32"/>
      <c r="HV367" s="32"/>
      <c r="HW367" s="32"/>
      <c r="HX367" s="32"/>
      <c r="HY367" s="32"/>
      <c r="HZ367" s="32"/>
      <c r="IA367" s="32"/>
      <c r="IB367" s="32"/>
      <c r="IC367" s="32"/>
      <c r="ID367" s="32"/>
      <c r="IE367" s="32"/>
      <c r="IF367" s="32"/>
      <c r="IG367" s="32"/>
      <c r="IH367" s="32"/>
      <c r="II367" s="32"/>
      <c r="IJ367" s="32"/>
      <c r="IK367" s="32"/>
      <c r="IL367" s="32"/>
      <c r="IM367" s="32"/>
      <c r="IN367" s="32"/>
      <c r="IO367" s="32"/>
      <c r="IP367" s="32"/>
      <c r="IQ367" s="32"/>
      <c r="IR367" s="32"/>
      <c r="IS367" s="32"/>
      <c r="IT367" s="32"/>
      <c r="IU367" s="32"/>
      <c r="IV367" s="32"/>
      <c r="IW367" s="29"/>
    </row>
    <row r="368" customFormat="false" ht="12.75" hidden="false" customHeight="false" outlineLevel="0" collapsed="false">
      <c r="A368" s="31"/>
      <c r="B368" s="31"/>
      <c r="F368" s="28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29"/>
      <c r="EU368" s="29"/>
      <c r="EV368" s="29"/>
      <c r="EW368" s="29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  <c r="IU368" s="32"/>
      <c r="IV368" s="32"/>
      <c r="IW368" s="29"/>
    </row>
    <row r="369" customFormat="false" ht="12.75" hidden="false" customHeight="false" outlineLevel="0" collapsed="false">
      <c r="A369" s="31"/>
      <c r="B369" s="31"/>
      <c r="F369" s="28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29"/>
      <c r="DH369" s="29"/>
      <c r="DI369" s="29"/>
      <c r="DJ369" s="29"/>
      <c r="DK369" s="29"/>
      <c r="DL369" s="29"/>
      <c r="DM369" s="29"/>
      <c r="DN369" s="29"/>
      <c r="DO369" s="29"/>
      <c r="DP369" s="29"/>
      <c r="DQ369" s="29"/>
      <c r="DR369" s="29"/>
      <c r="DS369" s="29"/>
      <c r="DT369" s="29"/>
      <c r="DU369" s="29"/>
      <c r="DV369" s="29"/>
      <c r="DW369" s="29"/>
      <c r="DX369" s="29"/>
      <c r="DY369" s="29"/>
      <c r="DZ369" s="29"/>
      <c r="EA369" s="29"/>
      <c r="EB369" s="29"/>
      <c r="EC369" s="29"/>
      <c r="ED369" s="29"/>
      <c r="EE369" s="29"/>
      <c r="EF369" s="29"/>
      <c r="EG369" s="29"/>
      <c r="EH369" s="29"/>
      <c r="EI369" s="29"/>
      <c r="EJ369" s="29"/>
      <c r="EK369" s="29"/>
      <c r="EL369" s="29"/>
      <c r="EM369" s="29"/>
      <c r="EN369" s="29"/>
      <c r="EO369" s="29"/>
      <c r="EP369" s="29"/>
      <c r="EQ369" s="29"/>
      <c r="ER369" s="29"/>
      <c r="ES369" s="29"/>
      <c r="ET369" s="29"/>
      <c r="EU369" s="29"/>
      <c r="EV369" s="29"/>
      <c r="EW369" s="29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  <c r="IU369" s="32"/>
      <c r="IV369" s="32"/>
      <c r="IW369" s="29"/>
    </row>
    <row r="370" customFormat="false" ht="12.75" hidden="false" customHeight="false" outlineLevel="0" collapsed="false">
      <c r="A370" s="31"/>
      <c r="B370" s="31"/>
      <c r="F370" s="28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29"/>
      <c r="DH370" s="29"/>
      <c r="DI370" s="29"/>
      <c r="DJ370" s="29"/>
      <c r="DK370" s="29"/>
      <c r="DL370" s="29"/>
      <c r="DM370" s="29"/>
      <c r="DN370" s="29"/>
      <c r="DO370" s="29"/>
      <c r="DP370" s="29"/>
      <c r="DQ370" s="29"/>
      <c r="DR370" s="29"/>
      <c r="DS370" s="29"/>
      <c r="DT370" s="29"/>
      <c r="DU370" s="29"/>
      <c r="DV370" s="29"/>
      <c r="DW370" s="29"/>
      <c r="DX370" s="29"/>
      <c r="DY370" s="29"/>
      <c r="DZ370" s="29"/>
      <c r="EA370" s="29"/>
      <c r="EB370" s="29"/>
      <c r="EC370" s="29"/>
      <c r="ED370" s="29"/>
      <c r="EE370" s="29"/>
      <c r="EF370" s="29"/>
      <c r="EG370" s="29"/>
      <c r="EH370" s="29"/>
      <c r="EI370" s="29"/>
      <c r="EJ370" s="29"/>
      <c r="EK370" s="29"/>
      <c r="EL370" s="29"/>
      <c r="EM370" s="29"/>
      <c r="EN370" s="29"/>
      <c r="EO370" s="29"/>
      <c r="EP370" s="29"/>
      <c r="EQ370" s="29"/>
      <c r="ER370" s="29"/>
      <c r="ES370" s="29"/>
      <c r="ET370" s="29"/>
      <c r="EU370" s="29"/>
      <c r="EV370" s="29"/>
      <c r="EW370" s="29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  <c r="IU370" s="32"/>
      <c r="IV370" s="32"/>
      <c r="IW370" s="29"/>
    </row>
    <row r="371" customFormat="false" ht="12.75" hidden="false" customHeight="false" outlineLevel="0" collapsed="false">
      <c r="A371" s="31"/>
      <c r="B371" s="31"/>
      <c r="F371" s="28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29"/>
      <c r="EU371" s="29"/>
      <c r="EV371" s="29"/>
      <c r="EW371" s="29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  <c r="IU371" s="32"/>
      <c r="IV371" s="32"/>
      <c r="IW371" s="29"/>
    </row>
    <row r="372" customFormat="false" ht="12.75" hidden="false" customHeight="false" outlineLevel="0" collapsed="false">
      <c r="A372" s="31"/>
      <c r="B372" s="31"/>
      <c r="F372" s="28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29"/>
      <c r="EU372" s="29"/>
      <c r="EV372" s="29"/>
      <c r="EW372" s="29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  <c r="IU372" s="32"/>
      <c r="IV372" s="32"/>
      <c r="IW372" s="29"/>
    </row>
    <row r="373" customFormat="false" ht="12.75" hidden="false" customHeight="false" outlineLevel="0" collapsed="false">
      <c r="A373" s="31"/>
      <c r="B373" s="31"/>
      <c r="F373" s="28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29"/>
      <c r="EU373" s="29"/>
      <c r="EV373" s="29"/>
      <c r="EW373" s="29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  <c r="IU373" s="32"/>
      <c r="IV373" s="32"/>
      <c r="IW373" s="29"/>
    </row>
    <row r="374" customFormat="false" ht="12.75" hidden="false" customHeight="false" outlineLevel="0" collapsed="false">
      <c r="A374" s="31"/>
      <c r="B374" s="31"/>
      <c r="F374" s="28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29"/>
      <c r="EU374" s="29"/>
      <c r="EV374" s="29"/>
      <c r="EW374" s="29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  <c r="IU374" s="32"/>
      <c r="IV374" s="32"/>
      <c r="IW374" s="29"/>
    </row>
    <row r="375" customFormat="false" ht="12.75" hidden="false" customHeight="false" outlineLevel="0" collapsed="false">
      <c r="A375" s="31"/>
      <c r="B375" s="31"/>
      <c r="F375" s="28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29"/>
      <c r="EU375" s="29"/>
      <c r="EV375" s="29"/>
      <c r="EW375" s="29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  <c r="IU375" s="32"/>
      <c r="IV375" s="32"/>
      <c r="IW375" s="29"/>
    </row>
    <row r="376" customFormat="false" ht="12.75" hidden="false" customHeight="false" outlineLevel="0" collapsed="false">
      <c r="A376" s="31"/>
      <c r="B376" s="31"/>
      <c r="F376" s="28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29"/>
      <c r="EU376" s="29"/>
      <c r="EV376" s="29"/>
      <c r="EW376" s="29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  <c r="IU376" s="32"/>
      <c r="IV376" s="32"/>
      <c r="IW376" s="29"/>
    </row>
    <row r="377" customFormat="false" ht="12.75" hidden="false" customHeight="false" outlineLevel="0" collapsed="false">
      <c r="A377" s="31"/>
      <c r="B377" s="31"/>
      <c r="F377" s="28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29"/>
      <c r="EU377" s="29"/>
      <c r="EV377" s="29"/>
      <c r="EW377" s="29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  <c r="IU377" s="32"/>
      <c r="IV377" s="32"/>
      <c r="IW377" s="29"/>
    </row>
    <row r="378" customFormat="false" ht="12.75" hidden="false" customHeight="false" outlineLevel="0" collapsed="false">
      <c r="A378" s="31"/>
      <c r="B378" s="31"/>
      <c r="F378" s="28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29"/>
      <c r="EU378" s="29"/>
      <c r="EV378" s="29"/>
      <c r="EW378" s="29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  <c r="IU378" s="32"/>
      <c r="IV378" s="32"/>
      <c r="IW378" s="29"/>
    </row>
    <row r="379" customFormat="false" ht="12.75" hidden="false" customHeight="false" outlineLevel="0" collapsed="false">
      <c r="A379" s="31"/>
      <c r="B379" s="31"/>
      <c r="F379" s="28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29"/>
      <c r="EU379" s="29"/>
      <c r="EV379" s="29"/>
      <c r="EW379" s="29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32"/>
      <c r="FN379" s="32"/>
      <c r="FO379" s="32"/>
      <c r="FP379" s="32"/>
      <c r="FQ379" s="32"/>
      <c r="FR379" s="32"/>
      <c r="FS379" s="32"/>
      <c r="FT379" s="32"/>
      <c r="FU379" s="32"/>
      <c r="FV379" s="32"/>
      <c r="FW379" s="32"/>
      <c r="FX379" s="32"/>
      <c r="FY379" s="32"/>
      <c r="FZ379" s="32"/>
      <c r="GA379" s="32"/>
      <c r="GB379" s="32"/>
      <c r="GC379" s="32"/>
      <c r="GD379" s="32"/>
      <c r="GE379" s="32"/>
      <c r="GF379" s="32"/>
      <c r="GG379" s="32"/>
      <c r="GH379" s="32"/>
      <c r="GI379" s="32"/>
      <c r="GJ379" s="32"/>
      <c r="GK379" s="32"/>
      <c r="GL379" s="32"/>
      <c r="GM379" s="32"/>
      <c r="GN379" s="32"/>
      <c r="GO379" s="32"/>
      <c r="GP379" s="32"/>
      <c r="GQ379" s="32"/>
      <c r="GR379" s="32"/>
      <c r="GS379" s="32"/>
      <c r="GT379" s="32"/>
      <c r="GU379" s="32"/>
      <c r="GV379" s="32"/>
      <c r="GW379" s="32"/>
      <c r="GX379" s="32"/>
      <c r="GY379" s="32"/>
      <c r="GZ379" s="32"/>
      <c r="HA379" s="32"/>
      <c r="HB379" s="32"/>
      <c r="HC379" s="32"/>
      <c r="HD379" s="32"/>
      <c r="HE379" s="32"/>
      <c r="HF379" s="32"/>
      <c r="HG379" s="32"/>
      <c r="HH379" s="32"/>
      <c r="HI379" s="32"/>
      <c r="HJ379" s="32"/>
      <c r="HK379" s="32"/>
      <c r="HL379" s="32"/>
      <c r="HM379" s="32"/>
      <c r="HN379" s="32"/>
      <c r="HO379" s="32"/>
      <c r="HP379" s="32"/>
      <c r="HQ379" s="32"/>
      <c r="HR379" s="32"/>
      <c r="HS379" s="32"/>
      <c r="HT379" s="32"/>
      <c r="HU379" s="32"/>
      <c r="HV379" s="32"/>
      <c r="HW379" s="32"/>
      <c r="HX379" s="32"/>
      <c r="HY379" s="32"/>
      <c r="HZ379" s="32"/>
      <c r="IA379" s="32"/>
      <c r="IB379" s="32"/>
      <c r="IC379" s="32"/>
      <c r="ID379" s="32"/>
      <c r="IE379" s="32"/>
      <c r="IF379" s="32"/>
      <c r="IG379" s="32"/>
      <c r="IH379" s="32"/>
      <c r="II379" s="32"/>
      <c r="IJ379" s="32"/>
      <c r="IK379" s="32"/>
      <c r="IL379" s="32"/>
      <c r="IM379" s="32"/>
      <c r="IN379" s="32"/>
      <c r="IO379" s="32"/>
      <c r="IP379" s="32"/>
      <c r="IQ379" s="32"/>
      <c r="IR379" s="32"/>
      <c r="IS379" s="32"/>
      <c r="IT379" s="32"/>
      <c r="IU379" s="32"/>
      <c r="IV379" s="32"/>
      <c r="IW379" s="29"/>
    </row>
    <row r="380" customFormat="false" ht="12.75" hidden="false" customHeight="false" outlineLevel="0" collapsed="false">
      <c r="A380" s="31"/>
      <c r="B380" s="31"/>
      <c r="F380" s="28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29"/>
      <c r="EU380" s="29"/>
      <c r="EV380" s="29"/>
      <c r="EW380" s="29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  <c r="IU380" s="32"/>
      <c r="IV380" s="32"/>
      <c r="IW380" s="29"/>
    </row>
    <row r="381" customFormat="false" ht="12.75" hidden="false" customHeight="false" outlineLevel="0" collapsed="false">
      <c r="A381" s="31"/>
      <c r="B381" s="31"/>
      <c r="F381" s="28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29"/>
      <c r="EU381" s="29"/>
      <c r="EV381" s="29"/>
      <c r="EW381" s="29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  <c r="IU381" s="32"/>
      <c r="IV381" s="32"/>
      <c r="IW381" s="29"/>
    </row>
    <row r="382" customFormat="false" ht="12.75" hidden="false" customHeight="false" outlineLevel="0" collapsed="false">
      <c r="A382" s="31"/>
      <c r="B382" s="31"/>
      <c r="F382" s="28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29"/>
      <c r="EU382" s="29"/>
      <c r="EV382" s="29"/>
      <c r="EW382" s="29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  <c r="IU382" s="32"/>
      <c r="IV382" s="32"/>
      <c r="IW382" s="29"/>
    </row>
    <row r="383" customFormat="false" ht="12.75" hidden="false" customHeight="false" outlineLevel="0" collapsed="false">
      <c r="A383" s="31"/>
      <c r="B383" s="31"/>
      <c r="F383" s="28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29"/>
      <c r="EU383" s="29"/>
      <c r="EV383" s="29"/>
      <c r="EW383" s="29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  <c r="IU383" s="32"/>
      <c r="IV383" s="32"/>
      <c r="IW383" s="29"/>
    </row>
    <row r="384" customFormat="false" ht="12.75" hidden="false" customHeight="false" outlineLevel="0" collapsed="false">
      <c r="A384" s="31"/>
      <c r="B384" s="31"/>
      <c r="F384" s="28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29"/>
      <c r="EU384" s="29"/>
      <c r="EV384" s="29"/>
      <c r="EW384" s="29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  <c r="IU384" s="32"/>
      <c r="IV384" s="32"/>
      <c r="IW384" s="29"/>
    </row>
    <row r="385" customFormat="false" ht="12.75" hidden="false" customHeight="false" outlineLevel="0" collapsed="false">
      <c r="A385" s="31"/>
      <c r="B385" s="31"/>
      <c r="F385" s="28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29"/>
      <c r="DH385" s="29"/>
      <c r="DI385" s="29"/>
      <c r="DJ385" s="29"/>
      <c r="DK385" s="29"/>
      <c r="DL385" s="29"/>
      <c r="DM385" s="29"/>
      <c r="DN385" s="29"/>
      <c r="DO385" s="29"/>
      <c r="DP385" s="29"/>
      <c r="DQ385" s="29"/>
      <c r="DR385" s="29"/>
      <c r="DS385" s="29"/>
      <c r="DT385" s="29"/>
      <c r="DU385" s="29"/>
      <c r="DV385" s="29"/>
      <c r="DW385" s="29"/>
      <c r="DX385" s="29"/>
      <c r="DY385" s="29"/>
      <c r="DZ385" s="29"/>
      <c r="EA385" s="29"/>
      <c r="EB385" s="29"/>
      <c r="EC385" s="29"/>
      <c r="ED385" s="29"/>
      <c r="EE385" s="29"/>
      <c r="EF385" s="29"/>
      <c r="EG385" s="29"/>
      <c r="EH385" s="29"/>
      <c r="EI385" s="29"/>
      <c r="EJ385" s="29"/>
      <c r="EK385" s="29"/>
      <c r="EL385" s="29"/>
      <c r="EM385" s="29"/>
      <c r="EN385" s="29"/>
      <c r="EO385" s="29"/>
      <c r="EP385" s="29"/>
      <c r="EQ385" s="29"/>
      <c r="ER385" s="29"/>
      <c r="ES385" s="29"/>
      <c r="ET385" s="29"/>
      <c r="EU385" s="29"/>
      <c r="EV385" s="29"/>
      <c r="EW385" s="29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  <c r="IU385" s="32"/>
      <c r="IV385" s="32"/>
      <c r="IW385" s="29"/>
    </row>
    <row r="386" customFormat="false" ht="12.75" hidden="false" customHeight="false" outlineLevel="0" collapsed="false">
      <c r="A386" s="31"/>
      <c r="B386" s="31"/>
      <c r="F386" s="28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29"/>
      <c r="DH386" s="29"/>
      <c r="DI386" s="29"/>
      <c r="DJ386" s="29"/>
      <c r="DK386" s="29"/>
      <c r="DL386" s="29"/>
      <c r="DM386" s="29"/>
      <c r="DN386" s="29"/>
      <c r="DO386" s="29"/>
      <c r="DP386" s="29"/>
      <c r="DQ386" s="29"/>
      <c r="DR386" s="29"/>
      <c r="DS386" s="29"/>
      <c r="DT386" s="29"/>
      <c r="DU386" s="29"/>
      <c r="DV386" s="29"/>
      <c r="DW386" s="29"/>
      <c r="DX386" s="29"/>
      <c r="DY386" s="29"/>
      <c r="DZ386" s="29"/>
      <c r="EA386" s="29"/>
      <c r="EB386" s="29"/>
      <c r="EC386" s="29"/>
      <c r="ED386" s="29"/>
      <c r="EE386" s="29"/>
      <c r="EF386" s="29"/>
      <c r="EG386" s="29"/>
      <c r="EH386" s="29"/>
      <c r="EI386" s="29"/>
      <c r="EJ386" s="29"/>
      <c r="EK386" s="29"/>
      <c r="EL386" s="29"/>
      <c r="EM386" s="29"/>
      <c r="EN386" s="29"/>
      <c r="EO386" s="29"/>
      <c r="EP386" s="29"/>
      <c r="EQ386" s="29"/>
      <c r="ER386" s="29"/>
      <c r="ES386" s="29"/>
      <c r="ET386" s="29"/>
      <c r="EU386" s="29"/>
      <c r="EV386" s="29"/>
      <c r="EW386" s="29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  <c r="IU386" s="32"/>
      <c r="IV386" s="32"/>
      <c r="IW386" s="29"/>
    </row>
    <row r="387" customFormat="false" ht="12.75" hidden="false" customHeight="false" outlineLevel="0" collapsed="false">
      <c r="A387" s="31"/>
      <c r="B387" s="31"/>
      <c r="F387" s="28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29"/>
      <c r="DH387" s="29"/>
      <c r="DI387" s="29"/>
      <c r="DJ387" s="29"/>
      <c r="DK387" s="29"/>
      <c r="DL387" s="29"/>
      <c r="DM387" s="29"/>
      <c r="DN387" s="29"/>
      <c r="DO387" s="29"/>
      <c r="DP387" s="29"/>
      <c r="DQ387" s="29"/>
      <c r="DR387" s="29"/>
      <c r="DS387" s="29"/>
      <c r="DT387" s="29"/>
      <c r="DU387" s="29"/>
      <c r="DV387" s="29"/>
      <c r="DW387" s="29"/>
      <c r="DX387" s="29"/>
      <c r="DY387" s="29"/>
      <c r="DZ387" s="29"/>
      <c r="EA387" s="29"/>
      <c r="EB387" s="29"/>
      <c r="EC387" s="29"/>
      <c r="ED387" s="29"/>
      <c r="EE387" s="29"/>
      <c r="EF387" s="29"/>
      <c r="EG387" s="29"/>
      <c r="EH387" s="29"/>
      <c r="EI387" s="29"/>
      <c r="EJ387" s="29"/>
      <c r="EK387" s="29"/>
      <c r="EL387" s="29"/>
      <c r="EM387" s="29"/>
      <c r="EN387" s="29"/>
      <c r="EO387" s="29"/>
      <c r="EP387" s="29"/>
      <c r="EQ387" s="29"/>
      <c r="ER387" s="29"/>
      <c r="ES387" s="29"/>
      <c r="ET387" s="29"/>
      <c r="EU387" s="29"/>
      <c r="EV387" s="29"/>
      <c r="EW387" s="29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  <c r="IU387" s="32"/>
      <c r="IV387" s="32"/>
      <c r="IW387" s="29"/>
    </row>
    <row r="388" customFormat="false" ht="12.75" hidden="false" customHeight="false" outlineLevel="0" collapsed="false">
      <c r="A388" s="31"/>
      <c r="B388" s="31"/>
      <c r="F388" s="28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29"/>
      <c r="DH388" s="29"/>
      <c r="DI388" s="29"/>
      <c r="DJ388" s="29"/>
      <c r="DK388" s="29"/>
      <c r="DL388" s="29"/>
      <c r="DM388" s="29"/>
      <c r="DN388" s="29"/>
      <c r="DO388" s="29"/>
      <c r="DP388" s="29"/>
      <c r="DQ388" s="29"/>
      <c r="DR388" s="29"/>
      <c r="DS388" s="29"/>
      <c r="DT388" s="29"/>
      <c r="DU388" s="29"/>
      <c r="DV388" s="29"/>
      <c r="DW388" s="29"/>
      <c r="DX388" s="29"/>
      <c r="DY388" s="29"/>
      <c r="DZ388" s="29"/>
      <c r="EA388" s="29"/>
      <c r="EB388" s="29"/>
      <c r="EC388" s="29"/>
      <c r="ED388" s="29"/>
      <c r="EE388" s="29"/>
      <c r="EF388" s="29"/>
      <c r="EG388" s="29"/>
      <c r="EH388" s="29"/>
      <c r="EI388" s="29"/>
      <c r="EJ388" s="29"/>
      <c r="EK388" s="29"/>
      <c r="EL388" s="29"/>
      <c r="EM388" s="29"/>
      <c r="EN388" s="29"/>
      <c r="EO388" s="29"/>
      <c r="EP388" s="29"/>
      <c r="EQ388" s="29"/>
      <c r="ER388" s="29"/>
      <c r="ES388" s="29"/>
      <c r="ET388" s="29"/>
      <c r="EU388" s="29"/>
      <c r="EV388" s="29"/>
      <c r="EW388" s="29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  <c r="IU388" s="32"/>
      <c r="IV388" s="32"/>
      <c r="IW388" s="29"/>
    </row>
    <row r="389" customFormat="false" ht="12.75" hidden="false" customHeight="false" outlineLevel="0" collapsed="false">
      <c r="A389" s="31"/>
      <c r="B389" s="31"/>
      <c r="F389" s="28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29"/>
      <c r="EU389" s="29"/>
      <c r="EV389" s="29"/>
      <c r="EW389" s="29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  <c r="IU389" s="32"/>
      <c r="IV389" s="32"/>
      <c r="IW389" s="29"/>
    </row>
    <row r="390" customFormat="false" ht="12.75" hidden="false" customHeight="false" outlineLevel="0" collapsed="false">
      <c r="A390" s="31"/>
      <c r="B390" s="31"/>
      <c r="F390" s="28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29"/>
      <c r="DH390" s="29"/>
      <c r="DI390" s="29"/>
      <c r="DJ390" s="29"/>
      <c r="DK390" s="29"/>
      <c r="DL390" s="29"/>
      <c r="DM390" s="29"/>
      <c r="DN390" s="29"/>
      <c r="DO390" s="29"/>
      <c r="DP390" s="29"/>
      <c r="DQ390" s="29"/>
      <c r="DR390" s="29"/>
      <c r="DS390" s="29"/>
      <c r="DT390" s="29"/>
      <c r="DU390" s="29"/>
      <c r="DV390" s="29"/>
      <c r="DW390" s="29"/>
      <c r="DX390" s="29"/>
      <c r="DY390" s="29"/>
      <c r="DZ390" s="29"/>
      <c r="EA390" s="29"/>
      <c r="EB390" s="29"/>
      <c r="EC390" s="29"/>
      <c r="ED390" s="29"/>
      <c r="EE390" s="29"/>
      <c r="EF390" s="29"/>
      <c r="EG390" s="29"/>
      <c r="EH390" s="29"/>
      <c r="EI390" s="29"/>
      <c r="EJ390" s="29"/>
      <c r="EK390" s="29"/>
      <c r="EL390" s="29"/>
      <c r="EM390" s="29"/>
      <c r="EN390" s="29"/>
      <c r="EO390" s="29"/>
      <c r="EP390" s="29"/>
      <c r="EQ390" s="29"/>
      <c r="ER390" s="29"/>
      <c r="ES390" s="29"/>
      <c r="ET390" s="29"/>
      <c r="EU390" s="29"/>
      <c r="EV390" s="29"/>
      <c r="EW390" s="29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  <c r="IU390" s="32"/>
      <c r="IV390" s="32"/>
      <c r="IW390" s="29"/>
    </row>
    <row r="391" customFormat="false" ht="12.75" hidden="false" customHeight="false" outlineLevel="0" collapsed="false">
      <c r="A391" s="31"/>
      <c r="B391" s="31"/>
      <c r="F391" s="28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29"/>
      <c r="DH391" s="29"/>
      <c r="DI391" s="29"/>
      <c r="DJ391" s="29"/>
      <c r="DK391" s="29"/>
      <c r="DL391" s="29"/>
      <c r="DM391" s="29"/>
      <c r="DN391" s="29"/>
      <c r="DO391" s="29"/>
      <c r="DP391" s="29"/>
      <c r="DQ391" s="29"/>
      <c r="DR391" s="29"/>
      <c r="DS391" s="29"/>
      <c r="DT391" s="29"/>
      <c r="DU391" s="29"/>
      <c r="DV391" s="29"/>
      <c r="DW391" s="29"/>
      <c r="DX391" s="29"/>
      <c r="DY391" s="29"/>
      <c r="DZ391" s="29"/>
      <c r="EA391" s="29"/>
      <c r="EB391" s="29"/>
      <c r="EC391" s="29"/>
      <c r="ED391" s="29"/>
      <c r="EE391" s="29"/>
      <c r="EF391" s="29"/>
      <c r="EG391" s="29"/>
      <c r="EH391" s="29"/>
      <c r="EI391" s="29"/>
      <c r="EJ391" s="29"/>
      <c r="EK391" s="29"/>
      <c r="EL391" s="29"/>
      <c r="EM391" s="29"/>
      <c r="EN391" s="29"/>
      <c r="EO391" s="29"/>
      <c r="EP391" s="29"/>
      <c r="EQ391" s="29"/>
      <c r="ER391" s="29"/>
      <c r="ES391" s="29"/>
      <c r="ET391" s="29"/>
      <c r="EU391" s="29"/>
      <c r="EV391" s="29"/>
      <c r="EW391" s="29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  <c r="IU391" s="32"/>
      <c r="IV391" s="32"/>
      <c r="IW391" s="29"/>
    </row>
    <row r="392" customFormat="false" ht="12.75" hidden="false" customHeight="false" outlineLevel="0" collapsed="false">
      <c r="A392" s="31"/>
      <c r="B392" s="31"/>
      <c r="F392" s="28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29"/>
      <c r="DH392" s="29"/>
      <c r="DI392" s="29"/>
      <c r="DJ392" s="29"/>
      <c r="DK392" s="29"/>
      <c r="DL392" s="29"/>
      <c r="DM392" s="29"/>
      <c r="DN392" s="29"/>
      <c r="DO392" s="29"/>
      <c r="DP392" s="29"/>
      <c r="DQ392" s="29"/>
      <c r="DR392" s="29"/>
      <c r="DS392" s="29"/>
      <c r="DT392" s="29"/>
      <c r="DU392" s="29"/>
      <c r="DV392" s="29"/>
      <c r="DW392" s="29"/>
      <c r="DX392" s="29"/>
      <c r="DY392" s="29"/>
      <c r="DZ392" s="29"/>
      <c r="EA392" s="29"/>
      <c r="EB392" s="29"/>
      <c r="EC392" s="29"/>
      <c r="ED392" s="29"/>
      <c r="EE392" s="29"/>
      <c r="EF392" s="29"/>
      <c r="EG392" s="29"/>
      <c r="EH392" s="29"/>
      <c r="EI392" s="29"/>
      <c r="EJ392" s="29"/>
      <c r="EK392" s="29"/>
      <c r="EL392" s="29"/>
      <c r="EM392" s="29"/>
      <c r="EN392" s="29"/>
      <c r="EO392" s="29"/>
      <c r="EP392" s="29"/>
      <c r="EQ392" s="29"/>
      <c r="ER392" s="29"/>
      <c r="ES392" s="29"/>
      <c r="ET392" s="29"/>
      <c r="EU392" s="29"/>
      <c r="EV392" s="29"/>
      <c r="EW392" s="29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32"/>
      <c r="FN392" s="32"/>
      <c r="FO392" s="32"/>
      <c r="FP392" s="32"/>
      <c r="FQ392" s="32"/>
      <c r="FR392" s="32"/>
      <c r="FS392" s="32"/>
      <c r="FT392" s="32"/>
      <c r="FU392" s="32"/>
      <c r="FV392" s="32"/>
      <c r="FW392" s="32"/>
      <c r="FX392" s="32"/>
      <c r="FY392" s="32"/>
      <c r="FZ392" s="32"/>
      <c r="GA392" s="32"/>
      <c r="GB392" s="32"/>
      <c r="GC392" s="32"/>
      <c r="GD392" s="32"/>
      <c r="GE392" s="32"/>
      <c r="GF392" s="32"/>
      <c r="GG392" s="32"/>
      <c r="GH392" s="32"/>
      <c r="GI392" s="32"/>
      <c r="GJ392" s="32"/>
      <c r="GK392" s="32"/>
      <c r="GL392" s="32"/>
      <c r="GM392" s="32"/>
      <c r="GN392" s="32"/>
      <c r="GO392" s="32"/>
      <c r="GP392" s="32"/>
      <c r="GQ392" s="32"/>
      <c r="GR392" s="32"/>
      <c r="GS392" s="32"/>
      <c r="GT392" s="32"/>
      <c r="GU392" s="32"/>
      <c r="GV392" s="32"/>
      <c r="GW392" s="32"/>
      <c r="GX392" s="32"/>
      <c r="GY392" s="32"/>
      <c r="GZ392" s="32"/>
      <c r="HA392" s="32"/>
      <c r="HB392" s="32"/>
      <c r="HC392" s="32"/>
      <c r="HD392" s="32"/>
      <c r="HE392" s="32"/>
      <c r="HF392" s="32"/>
      <c r="HG392" s="32"/>
      <c r="HH392" s="32"/>
      <c r="HI392" s="32"/>
      <c r="HJ392" s="32"/>
      <c r="HK392" s="32"/>
      <c r="HL392" s="32"/>
      <c r="HM392" s="32"/>
      <c r="HN392" s="32"/>
      <c r="HO392" s="32"/>
      <c r="HP392" s="32"/>
      <c r="HQ392" s="32"/>
      <c r="HR392" s="32"/>
      <c r="HS392" s="32"/>
      <c r="HT392" s="32"/>
      <c r="HU392" s="32"/>
      <c r="HV392" s="32"/>
      <c r="HW392" s="32"/>
      <c r="HX392" s="32"/>
      <c r="HY392" s="32"/>
      <c r="HZ392" s="32"/>
      <c r="IA392" s="32"/>
      <c r="IB392" s="32"/>
      <c r="IC392" s="32"/>
      <c r="ID392" s="32"/>
      <c r="IE392" s="32"/>
      <c r="IF392" s="32"/>
      <c r="IG392" s="32"/>
      <c r="IH392" s="32"/>
      <c r="II392" s="32"/>
      <c r="IJ392" s="32"/>
      <c r="IK392" s="32"/>
      <c r="IL392" s="32"/>
      <c r="IM392" s="32"/>
      <c r="IN392" s="32"/>
      <c r="IO392" s="32"/>
      <c r="IP392" s="32"/>
      <c r="IQ392" s="32"/>
      <c r="IR392" s="32"/>
      <c r="IS392" s="32"/>
      <c r="IT392" s="32"/>
      <c r="IU392" s="32"/>
      <c r="IV392" s="32"/>
      <c r="IW392" s="29"/>
    </row>
    <row r="393" customFormat="false" ht="12.75" hidden="false" customHeight="false" outlineLevel="0" collapsed="false">
      <c r="A393" s="31"/>
      <c r="B393" s="31"/>
      <c r="F393" s="28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29"/>
      <c r="DH393" s="29"/>
      <c r="DI393" s="29"/>
      <c r="DJ393" s="29"/>
      <c r="DK393" s="29"/>
      <c r="DL393" s="29"/>
      <c r="DM393" s="29"/>
      <c r="DN393" s="29"/>
      <c r="DO393" s="29"/>
      <c r="DP393" s="29"/>
      <c r="DQ393" s="29"/>
      <c r="DR393" s="29"/>
      <c r="DS393" s="29"/>
      <c r="DT393" s="29"/>
      <c r="DU393" s="29"/>
      <c r="DV393" s="29"/>
      <c r="DW393" s="29"/>
      <c r="DX393" s="29"/>
      <c r="DY393" s="29"/>
      <c r="DZ393" s="29"/>
      <c r="EA393" s="29"/>
      <c r="EB393" s="29"/>
      <c r="EC393" s="29"/>
      <c r="ED393" s="29"/>
      <c r="EE393" s="29"/>
      <c r="EF393" s="29"/>
      <c r="EG393" s="29"/>
      <c r="EH393" s="29"/>
      <c r="EI393" s="29"/>
      <c r="EJ393" s="29"/>
      <c r="EK393" s="29"/>
      <c r="EL393" s="29"/>
      <c r="EM393" s="29"/>
      <c r="EN393" s="29"/>
      <c r="EO393" s="29"/>
      <c r="EP393" s="29"/>
      <c r="EQ393" s="29"/>
      <c r="ER393" s="29"/>
      <c r="ES393" s="29"/>
      <c r="ET393" s="29"/>
      <c r="EU393" s="29"/>
      <c r="EV393" s="29"/>
      <c r="EW393" s="29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  <c r="IU393" s="32"/>
      <c r="IV393" s="32"/>
      <c r="IW393" s="29"/>
    </row>
    <row r="394" customFormat="false" ht="12.75" hidden="false" customHeight="false" outlineLevel="0" collapsed="false">
      <c r="A394" s="31"/>
      <c r="B394" s="31"/>
      <c r="F394" s="28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29"/>
      <c r="DH394" s="29"/>
      <c r="DI394" s="29"/>
      <c r="DJ394" s="29"/>
      <c r="DK394" s="29"/>
      <c r="DL394" s="29"/>
      <c r="DM394" s="29"/>
      <c r="DN394" s="29"/>
      <c r="DO394" s="29"/>
      <c r="DP394" s="29"/>
      <c r="DQ394" s="29"/>
      <c r="DR394" s="29"/>
      <c r="DS394" s="29"/>
      <c r="DT394" s="29"/>
      <c r="DU394" s="29"/>
      <c r="DV394" s="29"/>
      <c r="DW394" s="29"/>
      <c r="DX394" s="29"/>
      <c r="DY394" s="29"/>
      <c r="DZ394" s="29"/>
      <c r="EA394" s="29"/>
      <c r="EB394" s="29"/>
      <c r="EC394" s="29"/>
      <c r="ED394" s="29"/>
      <c r="EE394" s="29"/>
      <c r="EF394" s="29"/>
      <c r="EG394" s="29"/>
      <c r="EH394" s="29"/>
      <c r="EI394" s="29"/>
      <c r="EJ394" s="29"/>
      <c r="EK394" s="29"/>
      <c r="EL394" s="29"/>
      <c r="EM394" s="29"/>
      <c r="EN394" s="29"/>
      <c r="EO394" s="29"/>
      <c r="EP394" s="29"/>
      <c r="EQ394" s="29"/>
      <c r="ER394" s="29"/>
      <c r="ES394" s="29"/>
      <c r="ET394" s="29"/>
      <c r="EU394" s="29"/>
      <c r="EV394" s="29"/>
      <c r="EW394" s="29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32"/>
      <c r="FN394" s="32"/>
      <c r="FO394" s="32"/>
      <c r="FP394" s="32"/>
      <c r="FQ394" s="32"/>
      <c r="FR394" s="32"/>
      <c r="FS394" s="32"/>
      <c r="FT394" s="32"/>
      <c r="FU394" s="32"/>
      <c r="FV394" s="32"/>
      <c r="FW394" s="32"/>
      <c r="FX394" s="32"/>
      <c r="FY394" s="32"/>
      <c r="FZ394" s="32"/>
      <c r="GA394" s="32"/>
      <c r="GB394" s="32"/>
      <c r="GC394" s="32"/>
      <c r="GD394" s="32"/>
      <c r="GE394" s="32"/>
      <c r="GF394" s="32"/>
      <c r="GG394" s="32"/>
      <c r="GH394" s="32"/>
      <c r="GI394" s="32"/>
      <c r="GJ394" s="32"/>
      <c r="GK394" s="32"/>
      <c r="GL394" s="32"/>
      <c r="GM394" s="32"/>
      <c r="GN394" s="32"/>
      <c r="GO394" s="32"/>
      <c r="GP394" s="32"/>
      <c r="GQ394" s="32"/>
      <c r="GR394" s="32"/>
      <c r="GS394" s="32"/>
      <c r="GT394" s="32"/>
      <c r="GU394" s="32"/>
      <c r="GV394" s="32"/>
      <c r="GW394" s="32"/>
      <c r="GX394" s="32"/>
      <c r="GY394" s="32"/>
      <c r="GZ394" s="32"/>
      <c r="HA394" s="32"/>
      <c r="HB394" s="32"/>
      <c r="HC394" s="32"/>
      <c r="HD394" s="32"/>
      <c r="HE394" s="32"/>
      <c r="HF394" s="32"/>
      <c r="HG394" s="32"/>
      <c r="HH394" s="32"/>
      <c r="HI394" s="32"/>
      <c r="HJ394" s="32"/>
      <c r="HK394" s="32"/>
      <c r="HL394" s="32"/>
      <c r="HM394" s="32"/>
      <c r="HN394" s="32"/>
      <c r="HO394" s="32"/>
      <c r="HP394" s="32"/>
      <c r="HQ394" s="32"/>
      <c r="HR394" s="32"/>
      <c r="HS394" s="32"/>
      <c r="HT394" s="32"/>
      <c r="HU394" s="32"/>
      <c r="HV394" s="32"/>
      <c r="HW394" s="32"/>
      <c r="HX394" s="32"/>
      <c r="HY394" s="32"/>
      <c r="HZ394" s="32"/>
      <c r="IA394" s="32"/>
      <c r="IB394" s="32"/>
      <c r="IC394" s="32"/>
      <c r="ID394" s="32"/>
      <c r="IE394" s="32"/>
      <c r="IF394" s="32"/>
      <c r="IG394" s="32"/>
      <c r="IH394" s="32"/>
      <c r="II394" s="32"/>
      <c r="IJ394" s="32"/>
      <c r="IK394" s="32"/>
      <c r="IL394" s="32"/>
      <c r="IM394" s="32"/>
      <c r="IN394" s="32"/>
      <c r="IO394" s="32"/>
      <c r="IP394" s="32"/>
      <c r="IQ394" s="32"/>
      <c r="IR394" s="32"/>
      <c r="IS394" s="32"/>
      <c r="IT394" s="32"/>
      <c r="IU394" s="32"/>
      <c r="IV394" s="32"/>
      <c r="IW394" s="29"/>
    </row>
    <row r="395" customFormat="false" ht="12.75" hidden="false" customHeight="false" outlineLevel="0" collapsed="false">
      <c r="A395" s="31"/>
      <c r="B395" s="31"/>
      <c r="F395" s="28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29"/>
      <c r="DH395" s="29"/>
      <c r="DI395" s="29"/>
      <c r="DJ395" s="29"/>
      <c r="DK395" s="29"/>
      <c r="DL395" s="29"/>
      <c r="DM395" s="29"/>
      <c r="DN395" s="29"/>
      <c r="DO395" s="29"/>
      <c r="DP395" s="29"/>
      <c r="DQ395" s="29"/>
      <c r="DR395" s="29"/>
      <c r="DS395" s="29"/>
      <c r="DT395" s="29"/>
      <c r="DU395" s="29"/>
      <c r="DV395" s="29"/>
      <c r="DW395" s="29"/>
      <c r="DX395" s="29"/>
      <c r="DY395" s="29"/>
      <c r="DZ395" s="29"/>
      <c r="EA395" s="29"/>
      <c r="EB395" s="29"/>
      <c r="EC395" s="29"/>
      <c r="ED395" s="29"/>
      <c r="EE395" s="29"/>
      <c r="EF395" s="29"/>
      <c r="EG395" s="29"/>
      <c r="EH395" s="29"/>
      <c r="EI395" s="29"/>
      <c r="EJ395" s="29"/>
      <c r="EK395" s="29"/>
      <c r="EL395" s="29"/>
      <c r="EM395" s="29"/>
      <c r="EN395" s="29"/>
      <c r="EO395" s="29"/>
      <c r="EP395" s="29"/>
      <c r="EQ395" s="29"/>
      <c r="ER395" s="29"/>
      <c r="ES395" s="29"/>
      <c r="ET395" s="29"/>
      <c r="EU395" s="29"/>
      <c r="EV395" s="29"/>
      <c r="EW395" s="29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  <c r="IU395" s="32"/>
      <c r="IV395" s="32"/>
      <c r="IW395" s="29"/>
    </row>
    <row r="396" customFormat="false" ht="12.75" hidden="false" customHeight="false" outlineLevel="0" collapsed="false">
      <c r="A396" s="31"/>
      <c r="B396" s="31"/>
      <c r="F396" s="28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29"/>
      <c r="DH396" s="29"/>
      <c r="DI396" s="29"/>
      <c r="DJ396" s="29"/>
      <c r="DK396" s="29"/>
      <c r="DL396" s="29"/>
      <c r="DM396" s="29"/>
      <c r="DN396" s="29"/>
      <c r="DO396" s="29"/>
      <c r="DP396" s="29"/>
      <c r="DQ396" s="29"/>
      <c r="DR396" s="29"/>
      <c r="DS396" s="29"/>
      <c r="DT396" s="29"/>
      <c r="DU396" s="29"/>
      <c r="DV396" s="29"/>
      <c r="DW396" s="29"/>
      <c r="DX396" s="29"/>
      <c r="DY396" s="29"/>
      <c r="DZ396" s="29"/>
      <c r="EA396" s="29"/>
      <c r="EB396" s="29"/>
      <c r="EC396" s="29"/>
      <c r="ED396" s="29"/>
      <c r="EE396" s="29"/>
      <c r="EF396" s="29"/>
      <c r="EG396" s="29"/>
      <c r="EH396" s="29"/>
      <c r="EI396" s="29"/>
      <c r="EJ396" s="29"/>
      <c r="EK396" s="29"/>
      <c r="EL396" s="29"/>
      <c r="EM396" s="29"/>
      <c r="EN396" s="29"/>
      <c r="EO396" s="29"/>
      <c r="EP396" s="29"/>
      <c r="EQ396" s="29"/>
      <c r="ER396" s="29"/>
      <c r="ES396" s="29"/>
      <c r="ET396" s="29"/>
      <c r="EU396" s="29"/>
      <c r="EV396" s="29"/>
      <c r="EW396" s="29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  <c r="IU396" s="32"/>
      <c r="IV396" s="32"/>
      <c r="IW396" s="29"/>
    </row>
    <row r="397" customFormat="false" ht="12.75" hidden="false" customHeight="false" outlineLevel="0" collapsed="false">
      <c r="A397" s="31"/>
      <c r="B397" s="31"/>
      <c r="F397" s="28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29"/>
      <c r="DH397" s="29"/>
      <c r="DI397" s="29"/>
      <c r="DJ397" s="29"/>
      <c r="DK397" s="29"/>
      <c r="DL397" s="29"/>
      <c r="DM397" s="29"/>
      <c r="DN397" s="29"/>
      <c r="DO397" s="29"/>
      <c r="DP397" s="29"/>
      <c r="DQ397" s="29"/>
      <c r="DR397" s="29"/>
      <c r="DS397" s="29"/>
      <c r="DT397" s="29"/>
      <c r="DU397" s="29"/>
      <c r="DV397" s="29"/>
      <c r="DW397" s="29"/>
      <c r="DX397" s="29"/>
      <c r="DY397" s="29"/>
      <c r="DZ397" s="29"/>
      <c r="EA397" s="29"/>
      <c r="EB397" s="29"/>
      <c r="EC397" s="29"/>
      <c r="ED397" s="29"/>
      <c r="EE397" s="29"/>
      <c r="EF397" s="29"/>
      <c r="EG397" s="29"/>
      <c r="EH397" s="29"/>
      <c r="EI397" s="29"/>
      <c r="EJ397" s="29"/>
      <c r="EK397" s="29"/>
      <c r="EL397" s="29"/>
      <c r="EM397" s="29"/>
      <c r="EN397" s="29"/>
      <c r="EO397" s="29"/>
      <c r="EP397" s="29"/>
      <c r="EQ397" s="29"/>
      <c r="ER397" s="29"/>
      <c r="ES397" s="29"/>
      <c r="ET397" s="29"/>
      <c r="EU397" s="29"/>
      <c r="EV397" s="29"/>
      <c r="EW397" s="29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  <c r="IU397" s="32"/>
      <c r="IV397" s="32"/>
      <c r="IW397" s="29"/>
    </row>
    <row r="398" customFormat="false" ht="12.75" hidden="false" customHeight="false" outlineLevel="0" collapsed="false">
      <c r="A398" s="31"/>
      <c r="B398" s="31"/>
      <c r="F398" s="28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29"/>
      <c r="DH398" s="29"/>
      <c r="DI398" s="29"/>
      <c r="DJ398" s="29"/>
      <c r="DK398" s="29"/>
      <c r="DL398" s="29"/>
      <c r="DM398" s="29"/>
      <c r="DN398" s="29"/>
      <c r="DO398" s="29"/>
      <c r="DP398" s="29"/>
      <c r="DQ398" s="29"/>
      <c r="DR398" s="29"/>
      <c r="DS398" s="29"/>
      <c r="DT398" s="29"/>
      <c r="DU398" s="29"/>
      <c r="DV398" s="29"/>
      <c r="DW398" s="29"/>
      <c r="DX398" s="29"/>
      <c r="DY398" s="29"/>
      <c r="DZ398" s="29"/>
      <c r="EA398" s="29"/>
      <c r="EB398" s="29"/>
      <c r="EC398" s="29"/>
      <c r="ED398" s="29"/>
      <c r="EE398" s="29"/>
      <c r="EF398" s="29"/>
      <c r="EG398" s="29"/>
      <c r="EH398" s="29"/>
      <c r="EI398" s="29"/>
      <c r="EJ398" s="29"/>
      <c r="EK398" s="29"/>
      <c r="EL398" s="29"/>
      <c r="EM398" s="29"/>
      <c r="EN398" s="29"/>
      <c r="EO398" s="29"/>
      <c r="EP398" s="29"/>
      <c r="EQ398" s="29"/>
      <c r="ER398" s="29"/>
      <c r="ES398" s="29"/>
      <c r="ET398" s="29"/>
      <c r="EU398" s="29"/>
      <c r="EV398" s="29"/>
      <c r="EW398" s="29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32"/>
      <c r="FN398" s="32"/>
      <c r="FO398" s="32"/>
      <c r="FP398" s="32"/>
      <c r="FQ398" s="32"/>
      <c r="FR398" s="32"/>
      <c r="FS398" s="32"/>
      <c r="FT398" s="32"/>
      <c r="FU398" s="32"/>
      <c r="FV398" s="32"/>
      <c r="FW398" s="32"/>
      <c r="FX398" s="32"/>
      <c r="FY398" s="32"/>
      <c r="FZ398" s="32"/>
      <c r="GA398" s="32"/>
      <c r="GB398" s="32"/>
      <c r="GC398" s="32"/>
      <c r="GD398" s="32"/>
      <c r="GE398" s="32"/>
      <c r="GF398" s="32"/>
      <c r="GG398" s="32"/>
      <c r="GH398" s="32"/>
      <c r="GI398" s="32"/>
      <c r="GJ398" s="32"/>
      <c r="GK398" s="32"/>
      <c r="GL398" s="32"/>
      <c r="GM398" s="32"/>
      <c r="GN398" s="32"/>
      <c r="GO398" s="32"/>
      <c r="GP398" s="32"/>
      <c r="GQ398" s="32"/>
      <c r="GR398" s="32"/>
      <c r="GS398" s="32"/>
      <c r="GT398" s="32"/>
      <c r="GU398" s="32"/>
      <c r="GV398" s="32"/>
      <c r="GW398" s="32"/>
      <c r="GX398" s="32"/>
      <c r="GY398" s="32"/>
      <c r="GZ398" s="32"/>
      <c r="HA398" s="32"/>
      <c r="HB398" s="32"/>
      <c r="HC398" s="32"/>
      <c r="HD398" s="32"/>
      <c r="HE398" s="32"/>
      <c r="HF398" s="32"/>
      <c r="HG398" s="32"/>
      <c r="HH398" s="32"/>
      <c r="HI398" s="32"/>
      <c r="HJ398" s="32"/>
      <c r="HK398" s="32"/>
      <c r="HL398" s="32"/>
      <c r="HM398" s="32"/>
      <c r="HN398" s="32"/>
      <c r="HO398" s="32"/>
      <c r="HP398" s="32"/>
      <c r="HQ398" s="32"/>
      <c r="HR398" s="32"/>
      <c r="HS398" s="32"/>
      <c r="HT398" s="32"/>
      <c r="HU398" s="32"/>
      <c r="HV398" s="32"/>
      <c r="HW398" s="32"/>
      <c r="HX398" s="32"/>
      <c r="HY398" s="32"/>
      <c r="HZ398" s="32"/>
      <c r="IA398" s="32"/>
      <c r="IB398" s="32"/>
      <c r="IC398" s="32"/>
      <c r="ID398" s="32"/>
      <c r="IE398" s="32"/>
      <c r="IF398" s="32"/>
      <c r="IG398" s="32"/>
      <c r="IH398" s="32"/>
      <c r="II398" s="32"/>
      <c r="IJ398" s="32"/>
      <c r="IK398" s="32"/>
      <c r="IL398" s="32"/>
      <c r="IM398" s="32"/>
      <c r="IN398" s="32"/>
      <c r="IO398" s="32"/>
      <c r="IP398" s="32"/>
      <c r="IQ398" s="32"/>
      <c r="IR398" s="32"/>
      <c r="IS398" s="32"/>
      <c r="IT398" s="32"/>
      <c r="IU398" s="32"/>
      <c r="IV398" s="32"/>
      <c r="IW398" s="29"/>
    </row>
    <row r="399" customFormat="false" ht="12.75" hidden="false" customHeight="false" outlineLevel="0" collapsed="false">
      <c r="A399" s="31"/>
      <c r="B399" s="31"/>
      <c r="F399" s="28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29"/>
      <c r="DH399" s="29"/>
      <c r="DI399" s="29"/>
      <c r="DJ399" s="29"/>
      <c r="DK399" s="29"/>
      <c r="DL399" s="29"/>
      <c r="DM399" s="29"/>
      <c r="DN399" s="29"/>
      <c r="DO399" s="29"/>
      <c r="DP399" s="29"/>
      <c r="DQ399" s="29"/>
      <c r="DR399" s="29"/>
      <c r="DS399" s="29"/>
      <c r="DT399" s="29"/>
      <c r="DU399" s="29"/>
      <c r="DV399" s="29"/>
      <c r="DW399" s="29"/>
      <c r="DX399" s="29"/>
      <c r="DY399" s="29"/>
      <c r="DZ399" s="29"/>
      <c r="EA399" s="29"/>
      <c r="EB399" s="29"/>
      <c r="EC399" s="29"/>
      <c r="ED399" s="29"/>
      <c r="EE399" s="29"/>
      <c r="EF399" s="29"/>
      <c r="EG399" s="29"/>
      <c r="EH399" s="29"/>
      <c r="EI399" s="29"/>
      <c r="EJ399" s="29"/>
      <c r="EK399" s="29"/>
      <c r="EL399" s="29"/>
      <c r="EM399" s="29"/>
      <c r="EN399" s="29"/>
      <c r="EO399" s="29"/>
      <c r="EP399" s="29"/>
      <c r="EQ399" s="29"/>
      <c r="ER399" s="29"/>
      <c r="ES399" s="29"/>
      <c r="ET399" s="29"/>
      <c r="EU399" s="29"/>
      <c r="EV399" s="29"/>
      <c r="EW399" s="29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  <c r="IU399" s="32"/>
      <c r="IV399" s="32"/>
      <c r="IW399" s="29"/>
    </row>
    <row r="400" customFormat="false" ht="12.75" hidden="false" customHeight="false" outlineLevel="0" collapsed="false">
      <c r="A400" s="31"/>
      <c r="B400" s="31"/>
      <c r="F400" s="28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29"/>
      <c r="DH400" s="29"/>
      <c r="DI400" s="29"/>
      <c r="DJ400" s="29"/>
      <c r="DK400" s="29"/>
      <c r="DL400" s="29"/>
      <c r="DM400" s="29"/>
      <c r="DN400" s="29"/>
      <c r="DO400" s="29"/>
      <c r="DP400" s="29"/>
      <c r="DQ400" s="29"/>
      <c r="DR400" s="29"/>
      <c r="DS400" s="29"/>
      <c r="DT400" s="29"/>
      <c r="DU400" s="29"/>
      <c r="DV400" s="29"/>
      <c r="DW400" s="29"/>
      <c r="DX400" s="29"/>
      <c r="DY400" s="29"/>
      <c r="DZ400" s="29"/>
      <c r="EA400" s="29"/>
      <c r="EB400" s="29"/>
      <c r="EC400" s="29"/>
      <c r="ED400" s="29"/>
      <c r="EE400" s="29"/>
      <c r="EF400" s="29"/>
      <c r="EG400" s="29"/>
      <c r="EH400" s="29"/>
      <c r="EI400" s="29"/>
      <c r="EJ400" s="29"/>
      <c r="EK400" s="29"/>
      <c r="EL400" s="29"/>
      <c r="EM400" s="29"/>
      <c r="EN400" s="29"/>
      <c r="EO400" s="29"/>
      <c r="EP400" s="29"/>
      <c r="EQ400" s="29"/>
      <c r="ER400" s="29"/>
      <c r="ES400" s="29"/>
      <c r="ET400" s="29"/>
      <c r="EU400" s="29"/>
      <c r="EV400" s="29"/>
      <c r="EW400" s="29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  <c r="IU400" s="32"/>
      <c r="IV400" s="32"/>
      <c r="IW400" s="29"/>
    </row>
    <row r="401" customFormat="false" ht="12.75" hidden="false" customHeight="false" outlineLevel="0" collapsed="false">
      <c r="A401" s="31"/>
      <c r="B401" s="31"/>
      <c r="F401" s="28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29"/>
      <c r="DM401" s="29"/>
      <c r="DN401" s="29"/>
      <c r="DO401" s="29"/>
      <c r="DP401" s="29"/>
      <c r="DQ401" s="29"/>
      <c r="DR401" s="29"/>
      <c r="DS401" s="29"/>
      <c r="DT401" s="29"/>
      <c r="DU401" s="29"/>
      <c r="DV401" s="29"/>
      <c r="DW401" s="29"/>
      <c r="DX401" s="29"/>
      <c r="DY401" s="29"/>
      <c r="DZ401" s="29"/>
      <c r="EA401" s="29"/>
      <c r="EB401" s="29"/>
      <c r="EC401" s="29"/>
      <c r="ED401" s="29"/>
      <c r="EE401" s="29"/>
      <c r="EF401" s="29"/>
      <c r="EG401" s="29"/>
      <c r="EH401" s="29"/>
      <c r="EI401" s="29"/>
      <c r="EJ401" s="29"/>
      <c r="EK401" s="29"/>
      <c r="EL401" s="29"/>
      <c r="EM401" s="29"/>
      <c r="EN401" s="29"/>
      <c r="EO401" s="29"/>
      <c r="EP401" s="29"/>
      <c r="EQ401" s="29"/>
      <c r="ER401" s="29"/>
      <c r="ES401" s="29"/>
      <c r="ET401" s="29"/>
      <c r="EU401" s="29"/>
      <c r="EV401" s="29"/>
      <c r="EW401" s="29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  <c r="IU401" s="32"/>
      <c r="IV401" s="32"/>
      <c r="IW401" s="29"/>
    </row>
    <row r="402" customFormat="false" ht="12.75" hidden="false" customHeight="false" outlineLevel="0" collapsed="false">
      <c r="A402" s="31"/>
      <c r="B402" s="31"/>
      <c r="F402" s="28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29"/>
      <c r="DM402" s="29"/>
      <c r="DN402" s="29"/>
      <c r="DO402" s="29"/>
      <c r="DP402" s="29"/>
      <c r="DQ402" s="29"/>
      <c r="DR402" s="29"/>
      <c r="DS402" s="29"/>
      <c r="DT402" s="29"/>
      <c r="DU402" s="29"/>
      <c r="DV402" s="29"/>
      <c r="DW402" s="29"/>
      <c r="DX402" s="29"/>
      <c r="DY402" s="29"/>
      <c r="DZ402" s="29"/>
      <c r="EA402" s="29"/>
      <c r="EB402" s="29"/>
      <c r="EC402" s="29"/>
      <c r="ED402" s="29"/>
      <c r="EE402" s="29"/>
      <c r="EF402" s="29"/>
      <c r="EG402" s="29"/>
      <c r="EH402" s="29"/>
      <c r="EI402" s="29"/>
      <c r="EJ402" s="29"/>
      <c r="EK402" s="29"/>
      <c r="EL402" s="29"/>
      <c r="EM402" s="29"/>
      <c r="EN402" s="29"/>
      <c r="EO402" s="29"/>
      <c r="EP402" s="29"/>
      <c r="EQ402" s="29"/>
      <c r="ER402" s="29"/>
      <c r="ES402" s="29"/>
      <c r="ET402" s="29"/>
      <c r="EU402" s="29"/>
      <c r="EV402" s="29"/>
      <c r="EW402" s="29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  <c r="IU402" s="32"/>
      <c r="IV402" s="32"/>
      <c r="IW402" s="29"/>
    </row>
    <row r="403" customFormat="false" ht="12.75" hidden="false" customHeight="false" outlineLevel="0" collapsed="false">
      <c r="A403" s="31"/>
      <c r="B403" s="31"/>
      <c r="F403" s="28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29"/>
      <c r="DH403" s="29"/>
      <c r="DI403" s="29"/>
      <c r="DJ403" s="29"/>
      <c r="DK403" s="29"/>
      <c r="DL403" s="29"/>
      <c r="DM403" s="29"/>
      <c r="DN403" s="29"/>
      <c r="DO403" s="29"/>
      <c r="DP403" s="29"/>
      <c r="DQ403" s="29"/>
      <c r="DR403" s="29"/>
      <c r="DS403" s="29"/>
      <c r="DT403" s="29"/>
      <c r="DU403" s="29"/>
      <c r="DV403" s="29"/>
      <c r="DW403" s="29"/>
      <c r="DX403" s="29"/>
      <c r="DY403" s="29"/>
      <c r="DZ403" s="29"/>
      <c r="EA403" s="29"/>
      <c r="EB403" s="29"/>
      <c r="EC403" s="29"/>
      <c r="ED403" s="29"/>
      <c r="EE403" s="29"/>
      <c r="EF403" s="29"/>
      <c r="EG403" s="29"/>
      <c r="EH403" s="29"/>
      <c r="EI403" s="29"/>
      <c r="EJ403" s="29"/>
      <c r="EK403" s="29"/>
      <c r="EL403" s="29"/>
      <c r="EM403" s="29"/>
      <c r="EN403" s="29"/>
      <c r="EO403" s="29"/>
      <c r="EP403" s="29"/>
      <c r="EQ403" s="29"/>
      <c r="ER403" s="29"/>
      <c r="ES403" s="29"/>
      <c r="ET403" s="29"/>
      <c r="EU403" s="29"/>
      <c r="EV403" s="29"/>
      <c r="EW403" s="29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  <c r="IU403" s="32"/>
      <c r="IV403" s="32"/>
      <c r="IW403" s="29"/>
    </row>
    <row r="404" customFormat="false" ht="12.75" hidden="false" customHeight="false" outlineLevel="0" collapsed="false">
      <c r="A404" s="31"/>
      <c r="B404" s="31"/>
      <c r="F404" s="28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29"/>
      <c r="DH404" s="29"/>
      <c r="DI404" s="29"/>
      <c r="DJ404" s="29"/>
      <c r="DK404" s="29"/>
      <c r="DL404" s="29"/>
      <c r="DM404" s="29"/>
      <c r="DN404" s="29"/>
      <c r="DO404" s="29"/>
      <c r="DP404" s="29"/>
      <c r="DQ404" s="29"/>
      <c r="DR404" s="29"/>
      <c r="DS404" s="29"/>
      <c r="DT404" s="29"/>
      <c r="DU404" s="29"/>
      <c r="DV404" s="29"/>
      <c r="DW404" s="29"/>
      <c r="DX404" s="29"/>
      <c r="DY404" s="29"/>
      <c r="DZ404" s="29"/>
      <c r="EA404" s="29"/>
      <c r="EB404" s="29"/>
      <c r="EC404" s="29"/>
      <c r="ED404" s="29"/>
      <c r="EE404" s="29"/>
      <c r="EF404" s="29"/>
      <c r="EG404" s="29"/>
      <c r="EH404" s="29"/>
      <c r="EI404" s="29"/>
      <c r="EJ404" s="29"/>
      <c r="EK404" s="29"/>
      <c r="EL404" s="29"/>
      <c r="EM404" s="29"/>
      <c r="EN404" s="29"/>
      <c r="EO404" s="29"/>
      <c r="EP404" s="29"/>
      <c r="EQ404" s="29"/>
      <c r="ER404" s="29"/>
      <c r="ES404" s="29"/>
      <c r="ET404" s="29"/>
      <c r="EU404" s="29"/>
      <c r="EV404" s="29"/>
      <c r="EW404" s="29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  <c r="IU404" s="32"/>
      <c r="IV404" s="32"/>
      <c r="IW404" s="29"/>
    </row>
    <row r="405" customFormat="false" ht="12.75" hidden="false" customHeight="false" outlineLevel="0" collapsed="false">
      <c r="A405" s="31"/>
      <c r="B405" s="31"/>
      <c r="F405" s="28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29"/>
      <c r="DH405" s="29"/>
      <c r="DI405" s="29"/>
      <c r="DJ405" s="29"/>
      <c r="DK405" s="29"/>
      <c r="DL405" s="29"/>
      <c r="DM405" s="29"/>
      <c r="DN405" s="29"/>
      <c r="DO405" s="29"/>
      <c r="DP405" s="29"/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/>
      <c r="ED405" s="29"/>
      <c r="EE405" s="29"/>
      <c r="EF405" s="29"/>
      <c r="EG405" s="29"/>
      <c r="EH405" s="29"/>
      <c r="EI405" s="29"/>
      <c r="EJ405" s="29"/>
      <c r="EK405" s="29"/>
      <c r="EL405" s="29"/>
      <c r="EM405" s="29"/>
      <c r="EN405" s="29"/>
      <c r="EO405" s="29"/>
      <c r="EP405" s="29"/>
      <c r="EQ405" s="29"/>
      <c r="ER405" s="29"/>
      <c r="ES405" s="29"/>
      <c r="ET405" s="29"/>
      <c r="EU405" s="29"/>
      <c r="EV405" s="29"/>
      <c r="EW405" s="29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  <c r="IU405" s="32"/>
      <c r="IV405" s="32"/>
      <c r="IW405" s="29"/>
    </row>
    <row r="406" customFormat="false" ht="12.75" hidden="false" customHeight="false" outlineLevel="0" collapsed="false">
      <c r="A406" s="31"/>
      <c r="B406" s="31"/>
      <c r="F406" s="28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29"/>
      <c r="DH406" s="29"/>
      <c r="DI406" s="29"/>
      <c r="DJ406" s="29"/>
      <c r="DK406" s="29"/>
      <c r="DL406" s="29"/>
      <c r="DM406" s="29"/>
      <c r="DN406" s="29"/>
      <c r="DO406" s="29"/>
      <c r="DP406" s="29"/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/>
      <c r="EC406" s="29"/>
      <c r="ED406" s="29"/>
      <c r="EE406" s="29"/>
      <c r="EF406" s="29"/>
      <c r="EG406" s="29"/>
      <c r="EH406" s="29"/>
      <c r="EI406" s="29"/>
      <c r="EJ406" s="29"/>
      <c r="EK406" s="29"/>
      <c r="EL406" s="29"/>
      <c r="EM406" s="29"/>
      <c r="EN406" s="29"/>
      <c r="EO406" s="29"/>
      <c r="EP406" s="29"/>
      <c r="EQ406" s="29"/>
      <c r="ER406" s="29"/>
      <c r="ES406" s="29"/>
      <c r="ET406" s="29"/>
      <c r="EU406" s="29"/>
      <c r="EV406" s="29"/>
      <c r="EW406" s="29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  <c r="IU406" s="32"/>
      <c r="IV406" s="32"/>
      <c r="IW406" s="29"/>
    </row>
    <row r="407" customFormat="false" ht="12.75" hidden="false" customHeight="false" outlineLevel="0" collapsed="false">
      <c r="A407" s="31"/>
      <c r="B407" s="31"/>
      <c r="F407" s="28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29"/>
      <c r="DH407" s="29"/>
      <c r="DI407" s="29"/>
      <c r="DJ407" s="29"/>
      <c r="DK407" s="29"/>
      <c r="DL407" s="29"/>
      <c r="DM407" s="29"/>
      <c r="DN407" s="29"/>
      <c r="DO407" s="29"/>
      <c r="DP407" s="29"/>
      <c r="DQ407" s="29"/>
      <c r="DR407" s="29"/>
      <c r="DS407" s="29"/>
      <c r="DT407" s="29"/>
      <c r="DU407" s="29"/>
      <c r="DV407" s="29"/>
      <c r="DW407" s="29"/>
      <c r="DX407" s="29"/>
      <c r="DY407" s="29"/>
      <c r="DZ407" s="29"/>
      <c r="EA407" s="29"/>
      <c r="EB407" s="29"/>
      <c r="EC407" s="29"/>
      <c r="ED407" s="29"/>
      <c r="EE407" s="29"/>
      <c r="EF407" s="29"/>
      <c r="EG407" s="29"/>
      <c r="EH407" s="29"/>
      <c r="EI407" s="29"/>
      <c r="EJ407" s="29"/>
      <c r="EK407" s="29"/>
      <c r="EL407" s="29"/>
      <c r="EM407" s="29"/>
      <c r="EN407" s="29"/>
      <c r="EO407" s="29"/>
      <c r="EP407" s="29"/>
      <c r="EQ407" s="29"/>
      <c r="ER407" s="29"/>
      <c r="ES407" s="29"/>
      <c r="ET407" s="29"/>
      <c r="EU407" s="29"/>
      <c r="EV407" s="29"/>
      <c r="EW407" s="29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  <c r="IU407" s="32"/>
      <c r="IV407" s="32"/>
      <c r="IW407" s="29"/>
    </row>
    <row r="408" customFormat="false" ht="12.75" hidden="false" customHeight="false" outlineLevel="0" collapsed="false">
      <c r="A408" s="31"/>
      <c r="B408" s="31"/>
      <c r="F408" s="28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29"/>
      <c r="DH408" s="29"/>
      <c r="DI408" s="29"/>
      <c r="DJ408" s="29"/>
      <c r="DK408" s="29"/>
      <c r="DL408" s="29"/>
      <c r="DM408" s="29"/>
      <c r="DN408" s="29"/>
      <c r="DO408" s="29"/>
      <c r="DP408" s="29"/>
      <c r="DQ408" s="29"/>
      <c r="DR408" s="29"/>
      <c r="DS408" s="29"/>
      <c r="DT408" s="29"/>
      <c r="DU408" s="29"/>
      <c r="DV408" s="29"/>
      <c r="DW408" s="29"/>
      <c r="DX408" s="29"/>
      <c r="DY408" s="29"/>
      <c r="DZ408" s="29"/>
      <c r="EA408" s="29"/>
      <c r="EB408" s="29"/>
      <c r="EC408" s="29"/>
      <c r="ED408" s="29"/>
      <c r="EE408" s="29"/>
      <c r="EF408" s="29"/>
      <c r="EG408" s="29"/>
      <c r="EH408" s="29"/>
      <c r="EI408" s="29"/>
      <c r="EJ408" s="29"/>
      <c r="EK408" s="29"/>
      <c r="EL408" s="29"/>
      <c r="EM408" s="29"/>
      <c r="EN408" s="29"/>
      <c r="EO408" s="29"/>
      <c r="EP408" s="29"/>
      <c r="EQ408" s="29"/>
      <c r="ER408" s="29"/>
      <c r="ES408" s="29"/>
      <c r="ET408" s="29"/>
      <c r="EU408" s="29"/>
      <c r="EV408" s="29"/>
      <c r="EW408" s="29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  <c r="IU408" s="32"/>
      <c r="IV408" s="32"/>
      <c r="IW408" s="29"/>
    </row>
    <row r="409" customFormat="false" ht="12.75" hidden="false" customHeight="false" outlineLevel="0" collapsed="false">
      <c r="A409" s="31"/>
      <c r="B409" s="31"/>
      <c r="F409" s="28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29"/>
      <c r="DH409" s="29"/>
      <c r="DI409" s="29"/>
      <c r="DJ409" s="29"/>
      <c r="DK409" s="29"/>
      <c r="DL409" s="29"/>
      <c r="DM409" s="29"/>
      <c r="DN409" s="29"/>
      <c r="DO409" s="29"/>
      <c r="DP409" s="29"/>
      <c r="DQ409" s="29"/>
      <c r="DR409" s="29"/>
      <c r="DS409" s="29"/>
      <c r="DT409" s="29"/>
      <c r="DU409" s="29"/>
      <c r="DV409" s="29"/>
      <c r="DW409" s="29"/>
      <c r="DX409" s="29"/>
      <c r="DY409" s="29"/>
      <c r="DZ409" s="29"/>
      <c r="EA409" s="29"/>
      <c r="EB409" s="29"/>
      <c r="EC409" s="29"/>
      <c r="ED409" s="29"/>
      <c r="EE409" s="29"/>
      <c r="EF409" s="29"/>
      <c r="EG409" s="29"/>
      <c r="EH409" s="29"/>
      <c r="EI409" s="29"/>
      <c r="EJ409" s="29"/>
      <c r="EK409" s="29"/>
      <c r="EL409" s="29"/>
      <c r="EM409" s="29"/>
      <c r="EN409" s="29"/>
      <c r="EO409" s="29"/>
      <c r="EP409" s="29"/>
      <c r="EQ409" s="29"/>
      <c r="ER409" s="29"/>
      <c r="ES409" s="29"/>
      <c r="ET409" s="29"/>
      <c r="EU409" s="29"/>
      <c r="EV409" s="29"/>
      <c r="EW409" s="29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  <c r="IU409" s="32"/>
      <c r="IV409" s="32"/>
      <c r="IW409" s="29"/>
    </row>
    <row r="410" customFormat="false" ht="12.75" hidden="false" customHeight="false" outlineLevel="0" collapsed="false">
      <c r="A410" s="31"/>
      <c r="B410" s="31"/>
      <c r="F410" s="28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29"/>
      <c r="EU410" s="29"/>
      <c r="EV410" s="29"/>
      <c r="EW410" s="29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  <c r="IU410" s="32"/>
      <c r="IV410" s="32"/>
      <c r="IW410" s="29"/>
    </row>
    <row r="411" customFormat="false" ht="12.75" hidden="false" customHeight="false" outlineLevel="0" collapsed="false">
      <c r="A411" s="31"/>
      <c r="B411" s="31"/>
      <c r="F411" s="28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29"/>
      <c r="DH411" s="29"/>
      <c r="DI411" s="29"/>
      <c r="DJ411" s="29"/>
      <c r="DK411" s="29"/>
      <c r="DL411" s="29"/>
      <c r="DM411" s="29"/>
      <c r="DN411" s="29"/>
      <c r="DO411" s="29"/>
      <c r="DP411" s="29"/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/>
      <c r="ED411" s="29"/>
      <c r="EE411" s="29"/>
      <c r="EF411" s="29"/>
      <c r="EG411" s="29"/>
      <c r="EH411" s="29"/>
      <c r="EI411" s="29"/>
      <c r="EJ411" s="29"/>
      <c r="EK411" s="29"/>
      <c r="EL411" s="29"/>
      <c r="EM411" s="29"/>
      <c r="EN411" s="29"/>
      <c r="EO411" s="29"/>
      <c r="EP411" s="29"/>
      <c r="EQ411" s="29"/>
      <c r="ER411" s="29"/>
      <c r="ES411" s="29"/>
      <c r="ET411" s="29"/>
      <c r="EU411" s="29"/>
      <c r="EV411" s="29"/>
      <c r="EW411" s="29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  <c r="IU411" s="32"/>
      <c r="IV411" s="32"/>
      <c r="IW411" s="29"/>
    </row>
    <row r="412" customFormat="false" ht="12.75" hidden="false" customHeight="false" outlineLevel="0" collapsed="false">
      <c r="A412" s="31"/>
      <c r="B412" s="31"/>
      <c r="F412" s="28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29"/>
      <c r="DM412" s="29"/>
      <c r="DN412" s="29"/>
      <c r="DO412" s="29"/>
      <c r="DP412" s="29"/>
      <c r="DQ412" s="29"/>
      <c r="DR412" s="29"/>
      <c r="DS412" s="29"/>
      <c r="DT412" s="29"/>
      <c r="DU412" s="29"/>
      <c r="DV412" s="29"/>
      <c r="DW412" s="29"/>
      <c r="DX412" s="29"/>
      <c r="DY412" s="29"/>
      <c r="DZ412" s="29"/>
      <c r="EA412" s="29"/>
      <c r="EB412" s="29"/>
      <c r="EC412" s="29"/>
      <c r="ED412" s="29"/>
      <c r="EE412" s="29"/>
      <c r="EF412" s="29"/>
      <c r="EG412" s="29"/>
      <c r="EH412" s="29"/>
      <c r="EI412" s="29"/>
      <c r="EJ412" s="29"/>
      <c r="EK412" s="29"/>
      <c r="EL412" s="29"/>
      <c r="EM412" s="29"/>
      <c r="EN412" s="29"/>
      <c r="EO412" s="29"/>
      <c r="EP412" s="29"/>
      <c r="EQ412" s="29"/>
      <c r="ER412" s="29"/>
      <c r="ES412" s="29"/>
      <c r="ET412" s="29"/>
      <c r="EU412" s="29"/>
      <c r="EV412" s="29"/>
      <c r="EW412" s="29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  <c r="IU412" s="32"/>
      <c r="IV412" s="32"/>
      <c r="IW412" s="29"/>
    </row>
    <row r="413" customFormat="false" ht="12.75" hidden="false" customHeight="false" outlineLevel="0" collapsed="false">
      <c r="A413" s="31"/>
      <c r="B413" s="31"/>
      <c r="F413" s="28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29"/>
      <c r="DH413" s="29"/>
      <c r="DI413" s="29"/>
      <c r="DJ413" s="29"/>
      <c r="DK413" s="29"/>
      <c r="DL413" s="29"/>
      <c r="DM413" s="29"/>
      <c r="DN413" s="29"/>
      <c r="DO413" s="29"/>
      <c r="DP413" s="29"/>
      <c r="DQ413" s="29"/>
      <c r="DR413" s="29"/>
      <c r="DS413" s="29"/>
      <c r="DT413" s="29"/>
      <c r="DU413" s="29"/>
      <c r="DV413" s="29"/>
      <c r="DW413" s="29"/>
      <c r="DX413" s="29"/>
      <c r="DY413" s="29"/>
      <c r="DZ413" s="29"/>
      <c r="EA413" s="29"/>
      <c r="EB413" s="29"/>
      <c r="EC413" s="29"/>
      <c r="ED413" s="29"/>
      <c r="EE413" s="29"/>
      <c r="EF413" s="29"/>
      <c r="EG413" s="29"/>
      <c r="EH413" s="29"/>
      <c r="EI413" s="29"/>
      <c r="EJ413" s="29"/>
      <c r="EK413" s="29"/>
      <c r="EL413" s="29"/>
      <c r="EM413" s="29"/>
      <c r="EN413" s="29"/>
      <c r="EO413" s="29"/>
      <c r="EP413" s="29"/>
      <c r="EQ413" s="29"/>
      <c r="ER413" s="29"/>
      <c r="ES413" s="29"/>
      <c r="ET413" s="29"/>
      <c r="EU413" s="29"/>
      <c r="EV413" s="29"/>
      <c r="EW413" s="29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  <c r="IU413" s="32"/>
      <c r="IV413" s="32"/>
      <c r="IW413" s="29"/>
    </row>
    <row r="414" customFormat="false" ht="12.75" hidden="false" customHeight="false" outlineLevel="0" collapsed="false">
      <c r="A414" s="31"/>
      <c r="B414" s="31"/>
      <c r="F414" s="28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29"/>
      <c r="DH414" s="29"/>
      <c r="DI414" s="29"/>
      <c r="DJ414" s="29"/>
      <c r="DK414" s="29"/>
      <c r="DL414" s="29"/>
      <c r="DM414" s="29"/>
      <c r="DN414" s="29"/>
      <c r="DO414" s="29"/>
      <c r="DP414" s="29"/>
      <c r="DQ414" s="29"/>
      <c r="DR414" s="29"/>
      <c r="DS414" s="29"/>
      <c r="DT414" s="29"/>
      <c r="DU414" s="29"/>
      <c r="DV414" s="29"/>
      <c r="DW414" s="29"/>
      <c r="DX414" s="29"/>
      <c r="DY414" s="29"/>
      <c r="DZ414" s="29"/>
      <c r="EA414" s="29"/>
      <c r="EB414" s="29"/>
      <c r="EC414" s="29"/>
      <c r="ED414" s="29"/>
      <c r="EE414" s="29"/>
      <c r="EF414" s="29"/>
      <c r="EG414" s="29"/>
      <c r="EH414" s="29"/>
      <c r="EI414" s="29"/>
      <c r="EJ414" s="29"/>
      <c r="EK414" s="29"/>
      <c r="EL414" s="29"/>
      <c r="EM414" s="29"/>
      <c r="EN414" s="29"/>
      <c r="EO414" s="29"/>
      <c r="EP414" s="29"/>
      <c r="EQ414" s="29"/>
      <c r="ER414" s="29"/>
      <c r="ES414" s="29"/>
      <c r="ET414" s="29"/>
      <c r="EU414" s="29"/>
      <c r="EV414" s="29"/>
      <c r="EW414" s="29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32"/>
      <c r="FN414" s="32"/>
      <c r="FO414" s="32"/>
      <c r="FP414" s="32"/>
      <c r="FQ414" s="32"/>
      <c r="FR414" s="32"/>
      <c r="FS414" s="32"/>
      <c r="FT414" s="32"/>
      <c r="FU414" s="32"/>
      <c r="FV414" s="32"/>
      <c r="FW414" s="32"/>
      <c r="FX414" s="32"/>
      <c r="FY414" s="32"/>
      <c r="FZ414" s="32"/>
      <c r="GA414" s="32"/>
      <c r="GB414" s="32"/>
      <c r="GC414" s="32"/>
      <c r="GD414" s="32"/>
      <c r="GE414" s="32"/>
      <c r="GF414" s="32"/>
      <c r="GG414" s="32"/>
      <c r="GH414" s="32"/>
      <c r="GI414" s="32"/>
      <c r="GJ414" s="32"/>
      <c r="GK414" s="32"/>
      <c r="GL414" s="32"/>
      <c r="GM414" s="32"/>
      <c r="GN414" s="32"/>
      <c r="GO414" s="32"/>
      <c r="GP414" s="32"/>
      <c r="GQ414" s="32"/>
      <c r="GR414" s="32"/>
      <c r="GS414" s="32"/>
      <c r="GT414" s="32"/>
      <c r="GU414" s="32"/>
      <c r="GV414" s="32"/>
      <c r="GW414" s="32"/>
      <c r="GX414" s="32"/>
      <c r="GY414" s="32"/>
      <c r="GZ414" s="32"/>
      <c r="HA414" s="32"/>
      <c r="HB414" s="32"/>
      <c r="HC414" s="32"/>
      <c r="HD414" s="32"/>
      <c r="HE414" s="32"/>
      <c r="HF414" s="32"/>
      <c r="HG414" s="32"/>
      <c r="HH414" s="32"/>
      <c r="HI414" s="32"/>
      <c r="HJ414" s="32"/>
      <c r="HK414" s="32"/>
      <c r="HL414" s="32"/>
      <c r="HM414" s="32"/>
      <c r="HN414" s="32"/>
      <c r="HO414" s="32"/>
      <c r="HP414" s="32"/>
      <c r="HQ414" s="32"/>
      <c r="HR414" s="32"/>
      <c r="HS414" s="32"/>
      <c r="HT414" s="32"/>
      <c r="HU414" s="32"/>
      <c r="HV414" s="32"/>
      <c r="HW414" s="32"/>
      <c r="HX414" s="32"/>
      <c r="HY414" s="32"/>
      <c r="HZ414" s="32"/>
      <c r="IA414" s="32"/>
      <c r="IB414" s="32"/>
      <c r="IC414" s="32"/>
      <c r="ID414" s="32"/>
      <c r="IE414" s="32"/>
      <c r="IF414" s="32"/>
      <c r="IG414" s="32"/>
      <c r="IH414" s="32"/>
      <c r="II414" s="32"/>
      <c r="IJ414" s="32"/>
      <c r="IK414" s="32"/>
      <c r="IL414" s="32"/>
      <c r="IM414" s="32"/>
      <c r="IN414" s="32"/>
      <c r="IO414" s="32"/>
      <c r="IP414" s="32"/>
      <c r="IQ414" s="32"/>
      <c r="IR414" s="32"/>
      <c r="IS414" s="32"/>
      <c r="IT414" s="32"/>
      <c r="IU414" s="32"/>
      <c r="IV414" s="32"/>
      <c r="IW414" s="29"/>
    </row>
    <row r="415" customFormat="false" ht="12.75" hidden="false" customHeight="false" outlineLevel="0" collapsed="false">
      <c r="A415" s="31"/>
      <c r="B415" s="31"/>
      <c r="F415" s="28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29"/>
      <c r="DH415" s="29"/>
      <c r="DI415" s="29"/>
      <c r="DJ415" s="29"/>
      <c r="DK415" s="29"/>
      <c r="DL415" s="29"/>
      <c r="DM415" s="29"/>
      <c r="DN415" s="29"/>
      <c r="DO415" s="29"/>
      <c r="DP415" s="29"/>
      <c r="DQ415" s="29"/>
      <c r="DR415" s="29"/>
      <c r="DS415" s="29"/>
      <c r="DT415" s="29"/>
      <c r="DU415" s="29"/>
      <c r="DV415" s="29"/>
      <c r="DW415" s="29"/>
      <c r="DX415" s="29"/>
      <c r="DY415" s="29"/>
      <c r="DZ415" s="29"/>
      <c r="EA415" s="29"/>
      <c r="EB415" s="29"/>
      <c r="EC415" s="29"/>
      <c r="ED415" s="29"/>
      <c r="EE415" s="29"/>
      <c r="EF415" s="29"/>
      <c r="EG415" s="29"/>
      <c r="EH415" s="29"/>
      <c r="EI415" s="29"/>
      <c r="EJ415" s="29"/>
      <c r="EK415" s="29"/>
      <c r="EL415" s="29"/>
      <c r="EM415" s="29"/>
      <c r="EN415" s="29"/>
      <c r="EO415" s="29"/>
      <c r="EP415" s="29"/>
      <c r="EQ415" s="29"/>
      <c r="ER415" s="29"/>
      <c r="ES415" s="29"/>
      <c r="ET415" s="29"/>
      <c r="EU415" s="29"/>
      <c r="EV415" s="29"/>
      <c r="EW415" s="29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  <c r="IU415" s="32"/>
      <c r="IV415" s="32"/>
      <c r="IW415" s="29"/>
    </row>
    <row r="416" customFormat="false" ht="12.75" hidden="false" customHeight="false" outlineLevel="0" collapsed="false">
      <c r="A416" s="31"/>
      <c r="B416" s="31"/>
      <c r="F416" s="28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29"/>
      <c r="DH416" s="29"/>
      <c r="DI416" s="29"/>
      <c r="DJ416" s="29"/>
      <c r="DK416" s="29"/>
      <c r="DL416" s="29"/>
      <c r="DM416" s="29"/>
      <c r="DN416" s="29"/>
      <c r="DO416" s="29"/>
      <c r="DP416" s="29"/>
      <c r="DQ416" s="29"/>
      <c r="DR416" s="29"/>
      <c r="DS416" s="29"/>
      <c r="DT416" s="29"/>
      <c r="DU416" s="29"/>
      <c r="DV416" s="29"/>
      <c r="DW416" s="29"/>
      <c r="DX416" s="29"/>
      <c r="DY416" s="29"/>
      <c r="DZ416" s="29"/>
      <c r="EA416" s="29"/>
      <c r="EB416" s="29"/>
      <c r="EC416" s="29"/>
      <c r="ED416" s="29"/>
      <c r="EE416" s="29"/>
      <c r="EF416" s="29"/>
      <c r="EG416" s="29"/>
      <c r="EH416" s="29"/>
      <c r="EI416" s="29"/>
      <c r="EJ416" s="29"/>
      <c r="EK416" s="29"/>
      <c r="EL416" s="29"/>
      <c r="EM416" s="29"/>
      <c r="EN416" s="29"/>
      <c r="EO416" s="29"/>
      <c r="EP416" s="29"/>
      <c r="EQ416" s="29"/>
      <c r="ER416" s="29"/>
      <c r="ES416" s="29"/>
      <c r="ET416" s="29"/>
      <c r="EU416" s="29"/>
      <c r="EV416" s="29"/>
      <c r="EW416" s="29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  <c r="IU416" s="32"/>
      <c r="IV416" s="32"/>
      <c r="IW416" s="29"/>
    </row>
    <row r="417" customFormat="false" ht="12.75" hidden="false" customHeight="false" outlineLevel="0" collapsed="false">
      <c r="A417" s="31"/>
      <c r="B417" s="31"/>
      <c r="F417" s="28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29"/>
      <c r="DH417" s="29"/>
      <c r="DI417" s="29"/>
      <c r="DJ417" s="29"/>
      <c r="DK417" s="29"/>
      <c r="DL417" s="29"/>
      <c r="DM417" s="29"/>
      <c r="DN417" s="29"/>
      <c r="DO417" s="29"/>
      <c r="DP417" s="29"/>
      <c r="DQ417" s="29"/>
      <c r="DR417" s="29"/>
      <c r="DS417" s="29"/>
      <c r="DT417" s="29"/>
      <c r="DU417" s="29"/>
      <c r="DV417" s="29"/>
      <c r="DW417" s="29"/>
      <c r="DX417" s="29"/>
      <c r="DY417" s="29"/>
      <c r="DZ417" s="29"/>
      <c r="EA417" s="29"/>
      <c r="EB417" s="29"/>
      <c r="EC417" s="29"/>
      <c r="ED417" s="29"/>
      <c r="EE417" s="29"/>
      <c r="EF417" s="29"/>
      <c r="EG417" s="29"/>
      <c r="EH417" s="29"/>
      <c r="EI417" s="29"/>
      <c r="EJ417" s="29"/>
      <c r="EK417" s="29"/>
      <c r="EL417" s="29"/>
      <c r="EM417" s="29"/>
      <c r="EN417" s="29"/>
      <c r="EO417" s="29"/>
      <c r="EP417" s="29"/>
      <c r="EQ417" s="29"/>
      <c r="ER417" s="29"/>
      <c r="ES417" s="29"/>
      <c r="ET417" s="29"/>
      <c r="EU417" s="29"/>
      <c r="EV417" s="29"/>
      <c r="EW417" s="29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  <c r="IU417" s="32"/>
      <c r="IV417" s="32"/>
      <c r="IW417" s="29"/>
    </row>
    <row r="418" customFormat="false" ht="12.75" hidden="false" customHeight="false" outlineLevel="0" collapsed="false">
      <c r="A418" s="31"/>
      <c r="B418" s="31"/>
      <c r="F418" s="28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29"/>
      <c r="DH418" s="29"/>
      <c r="DI418" s="29"/>
      <c r="DJ418" s="29"/>
      <c r="DK418" s="29"/>
      <c r="DL418" s="29"/>
      <c r="DM418" s="29"/>
      <c r="DN418" s="29"/>
      <c r="DO418" s="29"/>
      <c r="DP418" s="29"/>
      <c r="DQ418" s="29"/>
      <c r="DR418" s="29"/>
      <c r="DS418" s="29"/>
      <c r="DT418" s="29"/>
      <c r="DU418" s="29"/>
      <c r="DV418" s="29"/>
      <c r="DW418" s="29"/>
      <c r="DX418" s="29"/>
      <c r="DY418" s="29"/>
      <c r="DZ418" s="29"/>
      <c r="EA418" s="29"/>
      <c r="EB418" s="29"/>
      <c r="EC418" s="29"/>
      <c r="ED418" s="29"/>
      <c r="EE418" s="29"/>
      <c r="EF418" s="29"/>
      <c r="EG418" s="29"/>
      <c r="EH418" s="29"/>
      <c r="EI418" s="29"/>
      <c r="EJ418" s="29"/>
      <c r="EK418" s="29"/>
      <c r="EL418" s="29"/>
      <c r="EM418" s="29"/>
      <c r="EN418" s="29"/>
      <c r="EO418" s="29"/>
      <c r="EP418" s="29"/>
      <c r="EQ418" s="29"/>
      <c r="ER418" s="29"/>
      <c r="ES418" s="29"/>
      <c r="ET418" s="29"/>
      <c r="EU418" s="29"/>
      <c r="EV418" s="29"/>
      <c r="EW418" s="29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  <c r="IU418" s="32"/>
      <c r="IV418" s="32"/>
      <c r="IW418" s="29"/>
    </row>
    <row r="419" customFormat="false" ht="12.75" hidden="false" customHeight="false" outlineLevel="0" collapsed="false">
      <c r="A419" s="31"/>
      <c r="B419" s="31"/>
      <c r="F419" s="28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29"/>
      <c r="EU419" s="29"/>
      <c r="EV419" s="29"/>
      <c r="EW419" s="29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  <c r="IU419" s="32"/>
      <c r="IV419" s="32"/>
      <c r="IW419" s="29"/>
    </row>
    <row r="420" customFormat="false" ht="12.75" hidden="false" customHeight="false" outlineLevel="0" collapsed="false">
      <c r="A420" s="31"/>
      <c r="B420" s="31"/>
      <c r="F420" s="28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29"/>
      <c r="DH420" s="29"/>
      <c r="DI420" s="29"/>
      <c r="DJ420" s="29"/>
      <c r="DK420" s="29"/>
      <c r="DL420" s="29"/>
      <c r="DM420" s="29"/>
      <c r="DN420" s="29"/>
      <c r="DO420" s="29"/>
      <c r="DP420" s="29"/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/>
      <c r="EE420" s="29"/>
      <c r="EF420" s="29"/>
      <c r="EG420" s="29"/>
      <c r="EH420" s="29"/>
      <c r="EI420" s="29"/>
      <c r="EJ420" s="29"/>
      <c r="EK420" s="29"/>
      <c r="EL420" s="29"/>
      <c r="EM420" s="29"/>
      <c r="EN420" s="29"/>
      <c r="EO420" s="29"/>
      <c r="EP420" s="29"/>
      <c r="EQ420" s="29"/>
      <c r="ER420" s="29"/>
      <c r="ES420" s="29"/>
      <c r="ET420" s="29"/>
      <c r="EU420" s="29"/>
      <c r="EV420" s="29"/>
      <c r="EW420" s="29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  <c r="IU420" s="32"/>
      <c r="IV420" s="32"/>
      <c r="IW420" s="29"/>
    </row>
    <row r="421" customFormat="false" ht="12.75" hidden="false" customHeight="false" outlineLevel="0" collapsed="false">
      <c r="A421" s="31"/>
      <c r="B421" s="31"/>
      <c r="F421" s="28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29"/>
      <c r="DH421" s="29"/>
      <c r="DI421" s="29"/>
      <c r="DJ421" s="29"/>
      <c r="DK421" s="29"/>
      <c r="DL421" s="29"/>
      <c r="DM421" s="29"/>
      <c r="DN421" s="29"/>
      <c r="DO421" s="29"/>
      <c r="DP421" s="29"/>
      <c r="DQ421" s="29"/>
      <c r="DR421" s="29"/>
      <c r="DS421" s="29"/>
      <c r="DT421" s="29"/>
      <c r="DU421" s="29"/>
      <c r="DV421" s="29"/>
      <c r="DW421" s="29"/>
      <c r="DX421" s="29"/>
      <c r="DY421" s="29"/>
      <c r="DZ421" s="29"/>
      <c r="EA421" s="29"/>
      <c r="EB421" s="29"/>
      <c r="EC421" s="29"/>
      <c r="ED421" s="29"/>
      <c r="EE421" s="29"/>
      <c r="EF421" s="29"/>
      <c r="EG421" s="29"/>
      <c r="EH421" s="29"/>
      <c r="EI421" s="29"/>
      <c r="EJ421" s="29"/>
      <c r="EK421" s="29"/>
      <c r="EL421" s="29"/>
      <c r="EM421" s="29"/>
      <c r="EN421" s="29"/>
      <c r="EO421" s="29"/>
      <c r="EP421" s="29"/>
      <c r="EQ421" s="29"/>
      <c r="ER421" s="29"/>
      <c r="ES421" s="29"/>
      <c r="ET421" s="29"/>
      <c r="EU421" s="29"/>
      <c r="EV421" s="29"/>
      <c r="EW421" s="29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  <c r="IU421" s="32"/>
      <c r="IV421" s="32"/>
      <c r="IW421" s="29"/>
    </row>
    <row r="422" customFormat="false" ht="12.75" hidden="false" customHeight="false" outlineLevel="0" collapsed="false">
      <c r="A422" s="31"/>
      <c r="B422" s="31"/>
      <c r="F422" s="28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29"/>
      <c r="DH422" s="29"/>
      <c r="DI422" s="29"/>
      <c r="DJ422" s="29"/>
      <c r="DK422" s="29"/>
      <c r="DL422" s="29"/>
      <c r="DM422" s="29"/>
      <c r="DN422" s="29"/>
      <c r="DO422" s="29"/>
      <c r="DP422" s="29"/>
      <c r="DQ422" s="29"/>
      <c r="DR422" s="29"/>
      <c r="DS422" s="29"/>
      <c r="DT422" s="29"/>
      <c r="DU422" s="29"/>
      <c r="DV422" s="29"/>
      <c r="DW422" s="29"/>
      <c r="DX422" s="29"/>
      <c r="DY422" s="29"/>
      <c r="DZ422" s="29"/>
      <c r="EA422" s="29"/>
      <c r="EB422" s="29"/>
      <c r="EC422" s="29"/>
      <c r="ED422" s="29"/>
      <c r="EE422" s="29"/>
      <c r="EF422" s="29"/>
      <c r="EG422" s="29"/>
      <c r="EH422" s="29"/>
      <c r="EI422" s="29"/>
      <c r="EJ422" s="29"/>
      <c r="EK422" s="29"/>
      <c r="EL422" s="29"/>
      <c r="EM422" s="29"/>
      <c r="EN422" s="29"/>
      <c r="EO422" s="29"/>
      <c r="EP422" s="29"/>
      <c r="EQ422" s="29"/>
      <c r="ER422" s="29"/>
      <c r="ES422" s="29"/>
      <c r="ET422" s="29"/>
      <c r="EU422" s="29"/>
      <c r="EV422" s="29"/>
      <c r="EW422" s="29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  <c r="IU422" s="32"/>
      <c r="IV422" s="32"/>
      <c r="IW422" s="29"/>
    </row>
    <row r="423" customFormat="false" ht="12.75" hidden="false" customHeight="false" outlineLevel="0" collapsed="false">
      <c r="A423" s="31"/>
      <c r="B423" s="31"/>
      <c r="F423" s="28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29"/>
      <c r="DH423" s="29"/>
      <c r="DI423" s="29"/>
      <c r="DJ423" s="29"/>
      <c r="DK423" s="29"/>
      <c r="DL423" s="29"/>
      <c r="DM423" s="29"/>
      <c r="DN423" s="29"/>
      <c r="DO423" s="29"/>
      <c r="DP423" s="29"/>
      <c r="DQ423" s="29"/>
      <c r="DR423" s="29"/>
      <c r="DS423" s="29"/>
      <c r="DT423" s="29"/>
      <c r="DU423" s="29"/>
      <c r="DV423" s="29"/>
      <c r="DW423" s="29"/>
      <c r="DX423" s="29"/>
      <c r="DY423" s="29"/>
      <c r="DZ423" s="29"/>
      <c r="EA423" s="29"/>
      <c r="EB423" s="29"/>
      <c r="EC423" s="29"/>
      <c r="ED423" s="29"/>
      <c r="EE423" s="29"/>
      <c r="EF423" s="29"/>
      <c r="EG423" s="29"/>
      <c r="EH423" s="29"/>
      <c r="EI423" s="29"/>
      <c r="EJ423" s="29"/>
      <c r="EK423" s="29"/>
      <c r="EL423" s="29"/>
      <c r="EM423" s="29"/>
      <c r="EN423" s="29"/>
      <c r="EO423" s="29"/>
      <c r="EP423" s="29"/>
      <c r="EQ423" s="29"/>
      <c r="ER423" s="29"/>
      <c r="ES423" s="29"/>
      <c r="ET423" s="29"/>
      <c r="EU423" s="29"/>
      <c r="EV423" s="29"/>
      <c r="EW423" s="29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32"/>
      <c r="FN423" s="32"/>
      <c r="FO423" s="32"/>
      <c r="FP423" s="32"/>
      <c r="FQ423" s="32"/>
      <c r="FR423" s="32"/>
      <c r="FS423" s="32"/>
      <c r="FT423" s="32"/>
      <c r="FU423" s="32"/>
      <c r="FV423" s="32"/>
      <c r="FW423" s="32"/>
      <c r="FX423" s="32"/>
      <c r="FY423" s="32"/>
      <c r="FZ423" s="32"/>
      <c r="GA423" s="32"/>
      <c r="GB423" s="32"/>
      <c r="GC423" s="32"/>
      <c r="GD423" s="32"/>
      <c r="GE423" s="32"/>
      <c r="GF423" s="32"/>
      <c r="GG423" s="32"/>
      <c r="GH423" s="32"/>
      <c r="GI423" s="32"/>
      <c r="GJ423" s="32"/>
      <c r="GK423" s="32"/>
      <c r="GL423" s="32"/>
      <c r="GM423" s="32"/>
      <c r="GN423" s="32"/>
      <c r="GO423" s="32"/>
      <c r="GP423" s="32"/>
      <c r="GQ423" s="32"/>
      <c r="GR423" s="32"/>
      <c r="GS423" s="32"/>
      <c r="GT423" s="32"/>
      <c r="GU423" s="32"/>
      <c r="GV423" s="32"/>
      <c r="GW423" s="32"/>
      <c r="GX423" s="32"/>
      <c r="GY423" s="32"/>
      <c r="GZ423" s="32"/>
      <c r="HA423" s="32"/>
      <c r="HB423" s="32"/>
      <c r="HC423" s="32"/>
      <c r="HD423" s="32"/>
      <c r="HE423" s="32"/>
      <c r="HF423" s="32"/>
      <c r="HG423" s="32"/>
      <c r="HH423" s="32"/>
      <c r="HI423" s="32"/>
      <c r="HJ423" s="32"/>
      <c r="HK423" s="32"/>
      <c r="HL423" s="32"/>
      <c r="HM423" s="32"/>
      <c r="HN423" s="32"/>
      <c r="HO423" s="32"/>
      <c r="HP423" s="32"/>
      <c r="HQ423" s="32"/>
      <c r="HR423" s="32"/>
      <c r="HS423" s="32"/>
      <c r="HT423" s="32"/>
      <c r="HU423" s="32"/>
      <c r="HV423" s="32"/>
      <c r="HW423" s="32"/>
      <c r="HX423" s="32"/>
      <c r="HY423" s="32"/>
      <c r="HZ423" s="32"/>
      <c r="IA423" s="32"/>
      <c r="IB423" s="32"/>
      <c r="IC423" s="32"/>
      <c r="ID423" s="32"/>
      <c r="IE423" s="32"/>
      <c r="IF423" s="32"/>
      <c r="IG423" s="32"/>
      <c r="IH423" s="32"/>
      <c r="II423" s="32"/>
      <c r="IJ423" s="32"/>
      <c r="IK423" s="32"/>
      <c r="IL423" s="32"/>
      <c r="IM423" s="32"/>
      <c r="IN423" s="32"/>
      <c r="IO423" s="32"/>
      <c r="IP423" s="32"/>
      <c r="IQ423" s="32"/>
      <c r="IR423" s="32"/>
      <c r="IS423" s="32"/>
      <c r="IT423" s="32"/>
      <c r="IU423" s="32"/>
      <c r="IV423" s="32"/>
      <c r="IW423" s="29"/>
    </row>
    <row r="424" customFormat="false" ht="12.75" hidden="false" customHeight="false" outlineLevel="0" collapsed="false">
      <c r="A424" s="31"/>
      <c r="B424" s="31"/>
      <c r="F424" s="28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29"/>
      <c r="DH424" s="29"/>
      <c r="DI424" s="29"/>
      <c r="DJ424" s="29"/>
      <c r="DK424" s="29"/>
      <c r="DL424" s="29"/>
      <c r="DM424" s="29"/>
      <c r="DN424" s="29"/>
      <c r="DO424" s="29"/>
      <c r="DP424" s="29"/>
      <c r="DQ424" s="29"/>
      <c r="DR424" s="29"/>
      <c r="DS424" s="29"/>
      <c r="DT424" s="29"/>
      <c r="DU424" s="29"/>
      <c r="DV424" s="29"/>
      <c r="DW424" s="29"/>
      <c r="DX424" s="29"/>
      <c r="DY424" s="29"/>
      <c r="DZ424" s="29"/>
      <c r="EA424" s="29"/>
      <c r="EB424" s="29"/>
      <c r="EC424" s="29"/>
      <c r="ED424" s="29"/>
      <c r="EE424" s="29"/>
      <c r="EF424" s="29"/>
      <c r="EG424" s="29"/>
      <c r="EH424" s="29"/>
      <c r="EI424" s="29"/>
      <c r="EJ424" s="29"/>
      <c r="EK424" s="29"/>
      <c r="EL424" s="29"/>
      <c r="EM424" s="29"/>
      <c r="EN424" s="29"/>
      <c r="EO424" s="29"/>
      <c r="EP424" s="29"/>
      <c r="EQ424" s="29"/>
      <c r="ER424" s="29"/>
      <c r="ES424" s="29"/>
      <c r="ET424" s="29"/>
      <c r="EU424" s="29"/>
      <c r="EV424" s="29"/>
      <c r="EW424" s="29"/>
      <c r="EX424" s="32"/>
      <c r="EY424" s="32"/>
      <c r="EZ424" s="32"/>
      <c r="FA424" s="32"/>
      <c r="FB424" s="32"/>
      <c r="FC424" s="32"/>
      <c r="FD424" s="32"/>
      <c r="FE424" s="32"/>
      <c r="FF424" s="32"/>
      <c r="FG424" s="32"/>
      <c r="FH424" s="32"/>
      <c r="FI424" s="32"/>
      <c r="FJ424" s="32"/>
      <c r="FK424" s="32"/>
      <c r="FL424" s="32"/>
      <c r="FM424" s="32"/>
      <c r="FN424" s="32"/>
      <c r="FO424" s="32"/>
      <c r="FP424" s="32"/>
      <c r="FQ424" s="32"/>
      <c r="FR424" s="32"/>
      <c r="FS424" s="32"/>
      <c r="FT424" s="32"/>
      <c r="FU424" s="32"/>
      <c r="FV424" s="32"/>
      <c r="FW424" s="32"/>
      <c r="FX424" s="32"/>
      <c r="FY424" s="32"/>
      <c r="FZ424" s="32"/>
      <c r="GA424" s="32"/>
      <c r="GB424" s="32"/>
      <c r="GC424" s="32"/>
      <c r="GD424" s="32"/>
      <c r="GE424" s="32"/>
      <c r="GF424" s="32"/>
      <c r="GG424" s="32"/>
      <c r="GH424" s="32"/>
      <c r="GI424" s="32"/>
      <c r="GJ424" s="32"/>
      <c r="GK424" s="32"/>
      <c r="GL424" s="32"/>
      <c r="GM424" s="32"/>
      <c r="GN424" s="32"/>
      <c r="GO424" s="32"/>
      <c r="GP424" s="32"/>
      <c r="GQ424" s="32"/>
      <c r="GR424" s="32"/>
      <c r="GS424" s="32"/>
      <c r="GT424" s="32"/>
      <c r="GU424" s="32"/>
      <c r="GV424" s="32"/>
      <c r="GW424" s="32"/>
      <c r="GX424" s="32"/>
      <c r="GY424" s="32"/>
      <c r="GZ424" s="32"/>
      <c r="HA424" s="32"/>
      <c r="HB424" s="32"/>
      <c r="HC424" s="32"/>
      <c r="HD424" s="32"/>
      <c r="HE424" s="32"/>
      <c r="HF424" s="32"/>
      <c r="HG424" s="32"/>
      <c r="HH424" s="32"/>
      <c r="HI424" s="32"/>
      <c r="HJ424" s="32"/>
      <c r="HK424" s="32"/>
      <c r="HL424" s="32"/>
      <c r="HM424" s="32"/>
      <c r="HN424" s="32"/>
      <c r="HO424" s="32"/>
      <c r="HP424" s="32"/>
      <c r="HQ424" s="32"/>
      <c r="HR424" s="32"/>
      <c r="HS424" s="32"/>
      <c r="HT424" s="32"/>
      <c r="HU424" s="32"/>
      <c r="HV424" s="32"/>
      <c r="HW424" s="32"/>
      <c r="HX424" s="32"/>
      <c r="HY424" s="32"/>
      <c r="HZ424" s="32"/>
      <c r="IA424" s="32"/>
      <c r="IB424" s="32"/>
      <c r="IC424" s="32"/>
      <c r="ID424" s="32"/>
      <c r="IE424" s="32"/>
      <c r="IF424" s="32"/>
      <c r="IG424" s="32"/>
      <c r="IH424" s="32"/>
      <c r="II424" s="32"/>
      <c r="IJ424" s="32"/>
      <c r="IK424" s="32"/>
      <c r="IL424" s="32"/>
      <c r="IM424" s="32"/>
      <c r="IN424" s="32"/>
      <c r="IO424" s="32"/>
      <c r="IP424" s="32"/>
      <c r="IQ424" s="32"/>
      <c r="IR424" s="32"/>
      <c r="IS424" s="32"/>
      <c r="IT424" s="32"/>
      <c r="IU424" s="32"/>
      <c r="IV424" s="32"/>
      <c r="IW424" s="29"/>
    </row>
    <row r="425" customFormat="false" ht="12.75" hidden="false" customHeight="false" outlineLevel="0" collapsed="false">
      <c r="A425" s="31"/>
      <c r="B425" s="31"/>
      <c r="F425" s="28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29"/>
      <c r="DH425" s="29"/>
      <c r="DI425" s="29"/>
      <c r="DJ425" s="29"/>
      <c r="DK425" s="29"/>
      <c r="DL425" s="29"/>
      <c r="DM425" s="29"/>
      <c r="DN425" s="29"/>
      <c r="DO425" s="29"/>
      <c r="DP425" s="29"/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/>
      <c r="EE425" s="29"/>
      <c r="EF425" s="29"/>
      <c r="EG425" s="29"/>
      <c r="EH425" s="29"/>
      <c r="EI425" s="29"/>
      <c r="EJ425" s="29"/>
      <c r="EK425" s="29"/>
      <c r="EL425" s="29"/>
      <c r="EM425" s="29"/>
      <c r="EN425" s="29"/>
      <c r="EO425" s="29"/>
      <c r="EP425" s="29"/>
      <c r="EQ425" s="29"/>
      <c r="ER425" s="29"/>
      <c r="ES425" s="29"/>
      <c r="ET425" s="29"/>
      <c r="EU425" s="29"/>
      <c r="EV425" s="29"/>
      <c r="EW425" s="29"/>
      <c r="EX425" s="32"/>
      <c r="EY425" s="32"/>
      <c r="EZ425" s="32"/>
      <c r="FA425" s="32"/>
      <c r="FB425" s="32"/>
      <c r="FC425" s="32"/>
      <c r="FD425" s="32"/>
      <c r="FE425" s="32"/>
      <c r="FF425" s="32"/>
      <c r="FG425" s="32"/>
      <c r="FH425" s="32"/>
      <c r="FI425" s="32"/>
      <c r="FJ425" s="32"/>
      <c r="FK425" s="32"/>
      <c r="FL425" s="32"/>
      <c r="FM425" s="32"/>
      <c r="FN425" s="32"/>
      <c r="FO425" s="32"/>
      <c r="FP425" s="32"/>
      <c r="FQ425" s="32"/>
      <c r="FR425" s="32"/>
      <c r="FS425" s="32"/>
      <c r="FT425" s="32"/>
      <c r="FU425" s="32"/>
      <c r="FV425" s="32"/>
      <c r="FW425" s="32"/>
      <c r="FX425" s="32"/>
      <c r="FY425" s="32"/>
      <c r="FZ425" s="32"/>
      <c r="GA425" s="32"/>
      <c r="GB425" s="32"/>
      <c r="GC425" s="32"/>
      <c r="GD425" s="32"/>
      <c r="GE425" s="32"/>
      <c r="GF425" s="32"/>
      <c r="GG425" s="32"/>
      <c r="GH425" s="32"/>
      <c r="GI425" s="32"/>
      <c r="GJ425" s="32"/>
      <c r="GK425" s="32"/>
      <c r="GL425" s="32"/>
      <c r="GM425" s="32"/>
      <c r="GN425" s="32"/>
      <c r="GO425" s="32"/>
      <c r="GP425" s="32"/>
      <c r="GQ425" s="32"/>
      <c r="GR425" s="32"/>
      <c r="GS425" s="32"/>
      <c r="GT425" s="32"/>
      <c r="GU425" s="32"/>
      <c r="GV425" s="32"/>
      <c r="GW425" s="32"/>
      <c r="GX425" s="32"/>
      <c r="GY425" s="32"/>
      <c r="GZ425" s="32"/>
      <c r="HA425" s="32"/>
      <c r="HB425" s="32"/>
      <c r="HC425" s="32"/>
      <c r="HD425" s="32"/>
      <c r="HE425" s="32"/>
      <c r="HF425" s="32"/>
      <c r="HG425" s="32"/>
      <c r="HH425" s="32"/>
      <c r="HI425" s="32"/>
      <c r="HJ425" s="32"/>
      <c r="HK425" s="32"/>
      <c r="HL425" s="32"/>
      <c r="HM425" s="32"/>
      <c r="HN425" s="32"/>
      <c r="HO425" s="32"/>
      <c r="HP425" s="32"/>
      <c r="HQ425" s="32"/>
      <c r="HR425" s="32"/>
      <c r="HS425" s="32"/>
      <c r="HT425" s="32"/>
      <c r="HU425" s="32"/>
      <c r="HV425" s="32"/>
      <c r="HW425" s="32"/>
      <c r="HX425" s="32"/>
      <c r="HY425" s="32"/>
      <c r="HZ425" s="32"/>
      <c r="IA425" s="32"/>
      <c r="IB425" s="32"/>
      <c r="IC425" s="32"/>
      <c r="ID425" s="32"/>
      <c r="IE425" s="32"/>
      <c r="IF425" s="32"/>
      <c r="IG425" s="32"/>
      <c r="IH425" s="32"/>
      <c r="II425" s="32"/>
      <c r="IJ425" s="32"/>
      <c r="IK425" s="32"/>
      <c r="IL425" s="32"/>
      <c r="IM425" s="32"/>
      <c r="IN425" s="32"/>
      <c r="IO425" s="32"/>
      <c r="IP425" s="32"/>
      <c r="IQ425" s="32"/>
      <c r="IR425" s="32"/>
      <c r="IS425" s="32"/>
      <c r="IT425" s="32"/>
      <c r="IU425" s="32"/>
      <c r="IV425" s="32"/>
      <c r="IW425" s="29"/>
    </row>
    <row r="426" customFormat="false" ht="12.75" hidden="false" customHeight="false" outlineLevel="0" collapsed="false">
      <c r="A426" s="31"/>
      <c r="B426" s="31"/>
      <c r="F426" s="28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29"/>
      <c r="DH426" s="29"/>
      <c r="DI426" s="29"/>
      <c r="DJ426" s="29"/>
      <c r="DK426" s="29"/>
      <c r="DL426" s="29"/>
      <c r="DM426" s="29"/>
      <c r="DN426" s="29"/>
      <c r="DO426" s="29"/>
      <c r="DP426" s="29"/>
      <c r="DQ426" s="29"/>
      <c r="DR426" s="29"/>
      <c r="DS426" s="29"/>
      <c r="DT426" s="29"/>
      <c r="DU426" s="29"/>
      <c r="DV426" s="29"/>
      <c r="DW426" s="29"/>
      <c r="DX426" s="29"/>
      <c r="DY426" s="29"/>
      <c r="DZ426" s="29"/>
      <c r="EA426" s="29"/>
      <c r="EB426" s="29"/>
      <c r="EC426" s="29"/>
      <c r="ED426" s="29"/>
      <c r="EE426" s="29"/>
      <c r="EF426" s="29"/>
      <c r="EG426" s="29"/>
      <c r="EH426" s="29"/>
      <c r="EI426" s="29"/>
      <c r="EJ426" s="29"/>
      <c r="EK426" s="29"/>
      <c r="EL426" s="29"/>
      <c r="EM426" s="29"/>
      <c r="EN426" s="29"/>
      <c r="EO426" s="29"/>
      <c r="EP426" s="29"/>
      <c r="EQ426" s="29"/>
      <c r="ER426" s="29"/>
      <c r="ES426" s="29"/>
      <c r="ET426" s="29"/>
      <c r="EU426" s="29"/>
      <c r="EV426" s="29"/>
      <c r="EW426" s="29"/>
      <c r="EX426" s="32"/>
      <c r="EY426" s="32"/>
      <c r="EZ426" s="32"/>
      <c r="FA426" s="32"/>
      <c r="FB426" s="32"/>
      <c r="FC426" s="32"/>
      <c r="FD426" s="32"/>
      <c r="FE426" s="32"/>
      <c r="FF426" s="32"/>
      <c r="FG426" s="32"/>
      <c r="FH426" s="32"/>
      <c r="FI426" s="32"/>
      <c r="FJ426" s="32"/>
      <c r="FK426" s="32"/>
      <c r="FL426" s="32"/>
      <c r="FM426" s="32"/>
      <c r="FN426" s="32"/>
      <c r="FO426" s="32"/>
      <c r="FP426" s="32"/>
      <c r="FQ426" s="32"/>
      <c r="FR426" s="32"/>
      <c r="FS426" s="32"/>
      <c r="FT426" s="32"/>
      <c r="FU426" s="32"/>
      <c r="FV426" s="32"/>
      <c r="FW426" s="32"/>
      <c r="FX426" s="32"/>
      <c r="FY426" s="32"/>
      <c r="FZ426" s="32"/>
      <c r="GA426" s="32"/>
      <c r="GB426" s="32"/>
      <c r="GC426" s="32"/>
      <c r="GD426" s="32"/>
      <c r="GE426" s="32"/>
      <c r="GF426" s="32"/>
      <c r="GG426" s="32"/>
      <c r="GH426" s="32"/>
      <c r="GI426" s="32"/>
      <c r="GJ426" s="32"/>
      <c r="GK426" s="32"/>
      <c r="GL426" s="32"/>
      <c r="GM426" s="32"/>
      <c r="GN426" s="32"/>
      <c r="GO426" s="32"/>
      <c r="GP426" s="32"/>
      <c r="GQ426" s="32"/>
      <c r="GR426" s="32"/>
      <c r="GS426" s="32"/>
      <c r="GT426" s="32"/>
      <c r="GU426" s="32"/>
      <c r="GV426" s="32"/>
      <c r="GW426" s="32"/>
      <c r="GX426" s="32"/>
      <c r="GY426" s="32"/>
      <c r="GZ426" s="32"/>
      <c r="HA426" s="32"/>
      <c r="HB426" s="32"/>
      <c r="HC426" s="32"/>
      <c r="HD426" s="32"/>
      <c r="HE426" s="32"/>
      <c r="HF426" s="32"/>
      <c r="HG426" s="32"/>
      <c r="HH426" s="32"/>
      <c r="HI426" s="32"/>
      <c r="HJ426" s="32"/>
      <c r="HK426" s="32"/>
      <c r="HL426" s="32"/>
      <c r="HM426" s="32"/>
      <c r="HN426" s="32"/>
      <c r="HO426" s="32"/>
      <c r="HP426" s="32"/>
      <c r="HQ426" s="32"/>
      <c r="HR426" s="32"/>
      <c r="HS426" s="32"/>
      <c r="HT426" s="32"/>
      <c r="HU426" s="32"/>
      <c r="HV426" s="32"/>
      <c r="HW426" s="32"/>
      <c r="HX426" s="32"/>
      <c r="HY426" s="32"/>
      <c r="HZ426" s="32"/>
      <c r="IA426" s="32"/>
      <c r="IB426" s="32"/>
      <c r="IC426" s="32"/>
      <c r="ID426" s="32"/>
      <c r="IE426" s="32"/>
      <c r="IF426" s="32"/>
      <c r="IG426" s="32"/>
      <c r="IH426" s="32"/>
      <c r="II426" s="32"/>
      <c r="IJ426" s="32"/>
      <c r="IK426" s="32"/>
      <c r="IL426" s="32"/>
      <c r="IM426" s="32"/>
      <c r="IN426" s="32"/>
      <c r="IO426" s="32"/>
      <c r="IP426" s="32"/>
      <c r="IQ426" s="32"/>
      <c r="IR426" s="32"/>
      <c r="IS426" s="32"/>
      <c r="IT426" s="32"/>
      <c r="IU426" s="32"/>
      <c r="IV426" s="32"/>
      <c r="IW426" s="29"/>
    </row>
    <row r="427" customFormat="false" ht="12.75" hidden="false" customHeight="false" outlineLevel="0" collapsed="false">
      <c r="A427" s="31"/>
      <c r="B427" s="31"/>
      <c r="F427" s="28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29"/>
      <c r="DH427" s="29"/>
      <c r="DI427" s="29"/>
      <c r="DJ427" s="29"/>
      <c r="DK427" s="29"/>
      <c r="DL427" s="29"/>
      <c r="DM427" s="29"/>
      <c r="DN427" s="29"/>
      <c r="DO427" s="29"/>
      <c r="DP427" s="29"/>
      <c r="DQ427" s="29"/>
      <c r="DR427" s="29"/>
      <c r="DS427" s="29"/>
      <c r="DT427" s="29"/>
      <c r="DU427" s="29"/>
      <c r="DV427" s="29"/>
      <c r="DW427" s="29"/>
      <c r="DX427" s="29"/>
      <c r="DY427" s="29"/>
      <c r="DZ427" s="29"/>
      <c r="EA427" s="29"/>
      <c r="EB427" s="29"/>
      <c r="EC427" s="29"/>
      <c r="ED427" s="29"/>
      <c r="EE427" s="29"/>
      <c r="EF427" s="29"/>
      <c r="EG427" s="29"/>
      <c r="EH427" s="29"/>
      <c r="EI427" s="29"/>
      <c r="EJ427" s="29"/>
      <c r="EK427" s="29"/>
      <c r="EL427" s="29"/>
      <c r="EM427" s="29"/>
      <c r="EN427" s="29"/>
      <c r="EO427" s="29"/>
      <c r="EP427" s="29"/>
      <c r="EQ427" s="29"/>
      <c r="ER427" s="29"/>
      <c r="ES427" s="29"/>
      <c r="ET427" s="29"/>
      <c r="EU427" s="29"/>
      <c r="EV427" s="29"/>
      <c r="EW427" s="29"/>
      <c r="EX427" s="32"/>
      <c r="EY427" s="32"/>
      <c r="EZ427" s="32"/>
      <c r="FA427" s="32"/>
      <c r="FB427" s="32"/>
      <c r="FC427" s="32"/>
      <c r="FD427" s="32"/>
      <c r="FE427" s="32"/>
      <c r="FF427" s="32"/>
      <c r="FG427" s="32"/>
      <c r="FH427" s="32"/>
      <c r="FI427" s="32"/>
      <c r="FJ427" s="32"/>
      <c r="FK427" s="32"/>
      <c r="FL427" s="32"/>
      <c r="FM427" s="32"/>
      <c r="FN427" s="32"/>
      <c r="FO427" s="32"/>
      <c r="FP427" s="32"/>
      <c r="FQ427" s="32"/>
      <c r="FR427" s="32"/>
      <c r="FS427" s="32"/>
      <c r="FT427" s="32"/>
      <c r="FU427" s="32"/>
      <c r="FV427" s="32"/>
      <c r="FW427" s="32"/>
      <c r="FX427" s="32"/>
      <c r="FY427" s="32"/>
      <c r="FZ427" s="32"/>
      <c r="GA427" s="32"/>
      <c r="GB427" s="32"/>
      <c r="GC427" s="32"/>
      <c r="GD427" s="32"/>
      <c r="GE427" s="32"/>
      <c r="GF427" s="32"/>
      <c r="GG427" s="32"/>
      <c r="GH427" s="32"/>
      <c r="GI427" s="32"/>
      <c r="GJ427" s="32"/>
      <c r="GK427" s="32"/>
      <c r="GL427" s="32"/>
      <c r="GM427" s="32"/>
      <c r="GN427" s="32"/>
      <c r="GO427" s="32"/>
      <c r="GP427" s="32"/>
      <c r="GQ427" s="32"/>
      <c r="GR427" s="32"/>
      <c r="GS427" s="32"/>
      <c r="GT427" s="32"/>
      <c r="GU427" s="32"/>
      <c r="GV427" s="32"/>
      <c r="GW427" s="32"/>
      <c r="GX427" s="32"/>
      <c r="GY427" s="32"/>
      <c r="GZ427" s="32"/>
      <c r="HA427" s="32"/>
      <c r="HB427" s="32"/>
      <c r="HC427" s="32"/>
      <c r="HD427" s="32"/>
      <c r="HE427" s="32"/>
      <c r="HF427" s="32"/>
      <c r="HG427" s="32"/>
      <c r="HH427" s="32"/>
      <c r="HI427" s="32"/>
      <c r="HJ427" s="32"/>
      <c r="HK427" s="32"/>
      <c r="HL427" s="32"/>
      <c r="HM427" s="32"/>
      <c r="HN427" s="32"/>
      <c r="HO427" s="32"/>
      <c r="HP427" s="32"/>
      <c r="HQ427" s="32"/>
      <c r="HR427" s="32"/>
      <c r="HS427" s="32"/>
      <c r="HT427" s="32"/>
      <c r="HU427" s="32"/>
      <c r="HV427" s="32"/>
      <c r="HW427" s="32"/>
      <c r="HX427" s="32"/>
      <c r="HY427" s="32"/>
      <c r="HZ427" s="32"/>
      <c r="IA427" s="32"/>
      <c r="IB427" s="32"/>
      <c r="IC427" s="32"/>
      <c r="ID427" s="32"/>
      <c r="IE427" s="32"/>
      <c r="IF427" s="32"/>
      <c r="IG427" s="32"/>
      <c r="IH427" s="32"/>
      <c r="II427" s="32"/>
      <c r="IJ427" s="32"/>
      <c r="IK427" s="32"/>
      <c r="IL427" s="32"/>
      <c r="IM427" s="32"/>
      <c r="IN427" s="32"/>
      <c r="IO427" s="32"/>
      <c r="IP427" s="32"/>
      <c r="IQ427" s="32"/>
      <c r="IR427" s="32"/>
      <c r="IS427" s="32"/>
      <c r="IT427" s="32"/>
      <c r="IU427" s="32"/>
      <c r="IV427" s="32"/>
      <c r="IW427" s="29"/>
    </row>
    <row r="428" customFormat="false" ht="12.75" hidden="false" customHeight="false" outlineLevel="0" collapsed="false">
      <c r="A428" s="31"/>
      <c r="B428" s="31"/>
      <c r="F428" s="28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29"/>
      <c r="DH428" s="29"/>
      <c r="DI428" s="29"/>
      <c r="DJ428" s="29"/>
      <c r="DK428" s="29"/>
      <c r="DL428" s="29"/>
      <c r="DM428" s="29"/>
      <c r="DN428" s="29"/>
      <c r="DO428" s="29"/>
      <c r="DP428" s="29"/>
      <c r="DQ428" s="29"/>
      <c r="DR428" s="29"/>
      <c r="DS428" s="29"/>
      <c r="DT428" s="29"/>
      <c r="DU428" s="29"/>
      <c r="DV428" s="29"/>
      <c r="DW428" s="29"/>
      <c r="DX428" s="29"/>
      <c r="DY428" s="29"/>
      <c r="DZ428" s="29"/>
      <c r="EA428" s="29"/>
      <c r="EB428" s="29"/>
      <c r="EC428" s="29"/>
      <c r="ED428" s="29"/>
      <c r="EE428" s="29"/>
      <c r="EF428" s="29"/>
      <c r="EG428" s="29"/>
      <c r="EH428" s="29"/>
      <c r="EI428" s="29"/>
      <c r="EJ428" s="29"/>
      <c r="EK428" s="29"/>
      <c r="EL428" s="29"/>
      <c r="EM428" s="29"/>
      <c r="EN428" s="29"/>
      <c r="EO428" s="29"/>
      <c r="EP428" s="29"/>
      <c r="EQ428" s="29"/>
      <c r="ER428" s="29"/>
      <c r="ES428" s="29"/>
      <c r="ET428" s="29"/>
      <c r="EU428" s="29"/>
      <c r="EV428" s="29"/>
      <c r="EW428" s="29"/>
      <c r="EX428" s="32"/>
      <c r="EY428" s="32"/>
      <c r="EZ428" s="32"/>
      <c r="FA428" s="32"/>
      <c r="FB428" s="32"/>
      <c r="FC428" s="32"/>
      <c r="FD428" s="32"/>
      <c r="FE428" s="32"/>
      <c r="FF428" s="32"/>
      <c r="FG428" s="32"/>
      <c r="FH428" s="32"/>
      <c r="FI428" s="32"/>
      <c r="FJ428" s="32"/>
      <c r="FK428" s="32"/>
      <c r="FL428" s="32"/>
      <c r="FM428" s="32"/>
      <c r="FN428" s="32"/>
      <c r="FO428" s="32"/>
      <c r="FP428" s="32"/>
      <c r="FQ428" s="32"/>
      <c r="FR428" s="32"/>
      <c r="FS428" s="32"/>
      <c r="FT428" s="32"/>
      <c r="FU428" s="32"/>
      <c r="FV428" s="32"/>
      <c r="FW428" s="32"/>
      <c r="FX428" s="32"/>
      <c r="FY428" s="32"/>
      <c r="FZ428" s="32"/>
      <c r="GA428" s="32"/>
      <c r="GB428" s="32"/>
      <c r="GC428" s="32"/>
      <c r="GD428" s="32"/>
      <c r="GE428" s="32"/>
      <c r="GF428" s="32"/>
      <c r="GG428" s="32"/>
      <c r="GH428" s="32"/>
      <c r="GI428" s="32"/>
      <c r="GJ428" s="32"/>
      <c r="GK428" s="32"/>
      <c r="GL428" s="32"/>
      <c r="GM428" s="32"/>
      <c r="GN428" s="32"/>
      <c r="GO428" s="32"/>
      <c r="GP428" s="32"/>
      <c r="GQ428" s="32"/>
      <c r="GR428" s="32"/>
      <c r="GS428" s="32"/>
      <c r="GT428" s="32"/>
      <c r="GU428" s="32"/>
      <c r="GV428" s="32"/>
      <c r="GW428" s="32"/>
      <c r="GX428" s="32"/>
      <c r="GY428" s="32"/>
      <c r="GZ428" s="32"/>
      <c r="HA428" s="32"/>
      <c r="HB428" s="32"/>
      <c r="HC428" s="32"/>
      <c r="HD428" s="32"/>
      <c r="HE428" s="32"/>
      <c r="HF428" s="32"/>
      <c r="HG428" s="32"/>
      <c r="HH428" s="32"/>
      <c r="HI428" s="32"/>
      <c r="HJ428" s="32"/>
      <c r="HK428" s="32"/>
      <c r="HL428" s="32"/>
      <c r="HM428" s="32"/>
      <c r="HN428" s="32"/>
      <c r="HO428" s="32"/>
      <c r="HP428" s="32"/>
      <c r="HQ428" s="32"/>
      <c r="HR428" s="32"/>
      <c r="HS428" s="32"/>
      <c r="HT428" s="32"/>
      <c r="HU428" s="32"/>
      <c r="HV428" s="32"/>
      <c r="HW428" s="32"/>
      <c r="HX428" s="32"/>
      <c r="HY428" s="32"/>
      <c r="HZ428" s="32"/>
      <c r="IA428" s="32"/>
      <c r="IB428" s="32"/>
      <c r="IC428" s="32"/>
      <c r="ID428" s="32"/>
      <c r="IE428" s="32"/>
      <c r="IF428" s="32"/>
      <c r="IG428" s="32"/>
      <c r="IH428" s="32"/>
      <c r="II428" s="32"/>
      <c r="IJ428" s="32"/>
      <c r="IK428" s="32"/>
      <c r="IL428" s="32"/>
      <c r="IM428" s="32"/>
      <c r="IN428" s="32"/>
      <c r="IO428" s="32"/>
      <c r="IP428" s="32"/>
      <c r="IQ428" s="32"/>
      <c r="IR428" s="32"/>
      <c r="IS428" s="32"/>
      <c r="IT428" s="32"/>
      <c r="IU428" s="32"/>
      <c r="IV428" s="32"/>
      <c r="IW428" s="29"/>
    </row>
    <row r="429" customFormat="false" ht="12.75" hidden="false" customHeight="false" outlineLevel="0" collapsed="false">
      <c r="A429" s="31"/>
      <c r="B429" s="31"/>
      <c r="F429" s="28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29"/>
      <c r="DH429" s="29"/>
      <c r="DI429" s="29"/>
      <c r="DJ429" s="29"/>
      <c r="DK429" s="29"/>
      <c r="DL429" s="29"/>
      <c r="DM429" s="29"/>
      <c r="DN429" s="29"/>
      <c r="DO429" s="29"/>
      <c r="DP429" s="29"/>
      <c r="DQ429" s="29"/>
      <c r="DR429" s="29"/>
      <c r="DS429" s="29"/>
      <c r="DT429" s="29"/>
      <c r="DU429" s="29"/>
      <c r="DV429" s="29"/>
      <c r="DW429" s="29"/>
      <c r="DX429" s="29"/>
      <c r="DY429" s="29"/>
      <c r="DZ429" s="29"/>
      <c r="EA429" s="29"/>
      <c r="EB429" s="29"/>
      <c r="EC429" s="29"/>
      <c r="ED429" s="29"/>
      <c r="EE429" s="29"/>
      <c r="EF429" s="29"/>
      <c r="EG429" s="29"/>
      <c r="EH429" s="29"/>
      <c r="EI429" s="29"/>
      <c r="EJ429" s="29"/>
      <c r="EK429" s="29"/>
      <c r="EL429" s="29"/>
      <c r="EM429" s="29"/>
      <c r="EN429" s="29"/>
      <c r="EO429" s="29"/>
      <c r="EP429" s="29"/>
      <c r="EQ429" s="29"/>
      <c r="ER429" s="29"/>
      <c r="ES429" s="29"/>
      <c r="ET429" s="29"/>
      <c r="EU429" s="29"/>
      <c r="EV429" s="29"/>
      <c r="EW429" s="29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32"/>
      <c r="FN429" s="32"/>
      <c r="FO429" s="32"/>
      <c r="FP429" s="32"/>
      <c r="FQ429" s="32"/>
      <c r="FR429" s="32"/>
      <c r="FS429" s="32"/>
      <c r="FT429" s="32"/>
      <c r="FU429" s="32"/>
      <c r="FV429" s="32"/>
      <c r="FW429" s="32"/>
      <c r="FX429" s="32"/>
      <c r="FY429" s="32"/>
      <c r="FZ429" s="32"/>
      <c r="GA429" s="32"/>
      <c r="GB429" s="32"/>
      <c r="GC429" s="32"/>
      <c r="GD429" s="32"/>
      <c r="GE429" s="32"/>
      <c r="GF429" s="32"/>
      <c r="GG429" s="32"/>
      <c r="GH429" s="32"/>
      <c r="GI429" s="32"/>
      <c r="GJ429" s="32"/>
      <c r="GK429" s="32"/>
      <c r="GL429" s="32"/>
      <c r="GM429" s="32"/>
      <c r="GN429" s="32"/>
      <c r="GO429" s="32"/>
      <c r="GP429" s="32"/>
      <c r="GQ429" s="32"/>
      <c r="GR429" s="32"/>
      <c r="GS429" s="32"/>
      <c r="GT429" s="32"/>
      <c r="GU429" s="32"/>
      <c r="GV429" s="32"/>
      <c r="GW429" s="32"/>
      <c r="GX429" s="32"/>
      <c r="GY429" s="32"/>
      <c r="GZ429" s="32"/>
      <c r="HA429" s="32"/>
      <c r="HB429" s="32"/>
      <c r="HC429" s="32"/>
      <c r="HD429" s="32"/>
      <c r="HE429" s="32"/>
      <c r="HF429" s="32"/>
      <c r="HG429" s="32"/>
      <c r="HH429" s="32"/>
      <c r="HI429" s="32"/>
      <c r="HJ429" s="32"/>
      <c r="HK429" s="32"/>
      <c r="HL429" s="32"/>
      <c r="HM429" s="32"/>
      <c r="HN429" s="32"/>
      <c r="HO429" s="32"/>
      <c r="HP429" s="32"/>
      <c r="HQ429" s="32"/>
      <c r="HR429" s="32"/>
      <c r="HS429" s="32"/>
      <c r="HT429" s="32"/>
      <c r="HU429" s="32"/>
      <c r="HV429" s="32"/>
      <c r="HW429" s="32"/>
      <c r="HX429" s="32"/>
      <c r="HY429" s="32"/>
      <c r="HZ429" s="32"/>
      <c r="IA429" s="32"/>
      <c r="IB429" s="32"/>
      <c r="IC429" s="32"/>
      <c r="ID429" s="32"/>
      <c r="IE429" s="32"/>
      <c r="IF429" s="32"/>
      <c r="IG429" s="32"/>
      <c r="IH429" s="32"/>
      <c r="II429" s="32"/>
      <c r="IJ429" s="32"/>
      <c r="IK429" s="32"/>
      <c r="IL429" s="32"/>
      <c r="IM429" s="32"/>
      <c r="IN429" s="32"/>
      <c r="IO429" s="32"/>
      <c r="IP429" s="32"/>
      <c r="IQ429" s="32"/>
      <c r="IR429" s="32"/>
      <c r="IS429" s="32"/>
      <c r="IT429" s="32"/>
      <c r="IU429" s="32"/>
      <c r="IV429" s="32"/>
      <c r="IW429" s="29"/>
    </row>
    <row r="430" customFormat="false" ht="12.75" hidden="false" customHeight="false" outlineLevel="0" collapsed="false">
      <c r="A430" s="31"/>
      <c r="B430" s="31"/>
      <c r="F430" s="28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29"/>
      <c r="DH430" s="29"/>
      <c r="DI430" s="29"/>
      <c r="DJ430" s="29"/>
      <c r="DK430" s="29"/>
      <c r="DL430" s="29"/>
      <c r="DM430" s="29"/>
      <c r="DN430" s="29"/>
      <c r="DO430" s="29"/>
      <c r="DP430" s="29"/>
      <c r="DQ430" s="29"/>
      <c r="DR430" s="29"/>
      <c r="DS430" s="29"/>
      <c r="DT430" s="29"/>
      <c r="DU430" s="29"/>
      <c r="DV430" s="29"/>
      <c r="DW430" s="29"/>
      <c r="DX430" s="29"/>
      <c r="DY430" s="29"/>
      <c r="DZ430" s="29"/>
      <c r="EA430" s="29"/>
      <c r="EB430" s="29"/>
      <c r="EC430" s="29"/>
      <c r="ED430" s="29"/>
      <c r="EE430" s="29"/>
      <c r="EF430" s="29"/>
      <c r="EG430" s="29"/>
      <c r="EH430" s="29"/>
      <c r="EI430" s="29"/>
      <c r="EJ430" s="29"/>
      <c r="EK430" s="29"/>
      <c r="EL430" s="29"/>
      <c r="EM430" s="29"/>
      <c r="EN430" s="29"/>
      <c r="EO430" s="29"/>
      <c r="EP430" s="29"/>
      <c r="EQ430" s="29"/>
      <c r="ER430" s="29"/>
      <c r="ES430" s="29"/>
      <c r="ET430" s="29"/>
      <c r="EU430" s="29"/>
      <c r="EV430" s="29"/>
      <c r="EW430" s="29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  <c r="IU430" s="32"/>
      <c r="IV430" s="32"/>
      <c r="IW430" s="29"/>
    </row>
    <row r="431" customFormat="false" ht="12.75" hidden="false" customHeight="false" outlineLevel="0" collapsed="false">
      <c r="A431" s="31"/>
      <c r="B431" s="31"/>
      <c r="F431" s="28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29"/>
      <c r="DH431" s="29"/>
      <c r="DI431" s="29"/>
      <c r="DJ431" s="29"/>
      <c r="DK431" s="29"/>
      <c r="DL431" s="29"/>
      <c r="DM431" s="29"/>
      <c r="DN431" s="29"/>
      <c r="DO431" s="29"/>
      <c r="DP431" s="29"/>
      <c r="DQ431" s="29"/>
      <c r="DR431" s="29"/>
      <c r="DS431" s="29"/>
      <c r="DT431" s="29"/>
      <c r="DU431" s="29"/>
      <c r="DV431" s="29"/>
      <c r="DW431" s="29"/>
      <c r="DX431" s="29"/>
      <c r="DY431" s="29"/>
      <c r="DZ431" s="29"/>
      <c r="EA431" s="29"/>
      <c r="EB431" s="29"/>
      <c r="EC431" s="29"/>
      <c r="ED431" s="29"/>
      <c r="EE431" s="29"/>
      <c r="EF431" s="29"/>
      <c r="EG431" s="29"/>
      <c r="EH431" s="29"/>
      <c r="EI431" s="29"/>
      <c r="EJ431" s="29"/>
      <c r="EK431" s="29"/>
      <c r="EL431" s="29"/>
      <c r="EM431" s="29"/>
      <c r="EN431" s="29"/>
      <c r="EO431" s="29"/>
      <c r="EP431" s="29"/>
      <c r="EQ431" s="29"/>
      <c r="ER431" s="29"/>
      <c r="ES431" s="29"/>
      <c r="ET431" s="29"/>
      <c r="EU431" s="29"/>
      <c r="EV431" s="29"/>
      <c r="EW431" s="29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  <c r="IU431" s="32"/>
      <c r="IV431" s="32"/>
      <c r="IW431" s="29"/>
    </row>
    <row r="432" customFormat="false" ht="12.75" hidden="false" customHeight="false" outlineLevel="0" collapsed="false">
      <c r="A432" s="31"/>
      <c r="B432" s="31"/>
      <c r="F432" s="28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29"/>
      <c r="DH432" s="29"/>
      <c r="DI432" s="29"/>
      <c r="DJ432" s="29"/>
      <c r="DK432" s="29"/>
      <c r="DL432" s="29"/>
      <c r="DM432" s="29"/>
      <c r="DN432" s="29"/>
      <c r="DO432" s="29"/>
      <c r="DP432" s="29"/>
      <c r="DQ432" s="29"/>
      <c r="DR432" s="29"/>
      <c r="DS432" s="29"/>
      <c r="DT432" s="29"/>
      <c r="DU432" s="29"/>
      <c r="DV432" s="29"/>
      <c r="DW432" s="29"/>
      <c r="DX432" s="29"/>
      <c r="DY432" s="29"/>
      <c r="DZ432" s="29"/>
      <c r="EA432" s="29"/>
      <c r="EB432" s="29"/>
      <c r="EC432" s="29"/>
      <c r="ED432" s="29"/>
      <c r="EE432" s="29"/>
      <c r="EF432" s="29"/>
      <c r="EG432" s="29"/>
      <c r="EH432" s="29"/>
      <c r="EI432" s="29"/>
      <c r="EJ432" s="29"/>
      <c r="EK432" s="29"/>
      <c r="EL432" s="29"/>
      <c r="EM432" s="29"/>
      <c r="EN432" s="29"/>
      <c r="EO432" s="29"/>
      <c r="EP432" s="29"/>
      <c r="EQ432" s="29"/>
      <c r="ER432" s="29"/>
      <c r="ES432" s="29"/>
      <c r="ET432" s="29"/>
      <c r="EU432" s="29"/>
      <c r="EV432" s="29"/>
      <c r="EW432" s="29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  <c r="IU432" s="32"/>
      <c r="IV432" s="32"/>
      <c r="IW432" s="29"/>
    </row>
    <row r="433" customFormat="false" ht="12.75" hidden="false" customHeight="false" outlineLevel="0" collapsed="false">
      <c r="A433" s="31"/>
      <c r="B433" s="31"/>
      <c r="F433" s="28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29"/>
      <c r="DH433" s="29"/>
      <c r="DI433" s="29"/>
      <c r="DJ433" s="29"/>
      <c r="DK433" s="29"/>
      <c r="DL433" s="29"/>
      <c r="DM433" s="29"/>
      <c r="DN433" s="29"/>
      <c r="DO433" s="29"/>
      <c r="DP433" s="29"/>
      <c r="DQ433" s="29"/>
      <c r="DR433" s="29"/>
      <c r="DS433" s="29"/>
      <c r="DT433" s="29"/>
      <c r="DU433" s="29"/>
      <c r="DV433" s="29"/>
      <c r="DW433" s="29"/>
      <c r="DX433" s="29"/>
      <c r="DY433" s="29"/>
      <c r="DZ433" s="29"/>
      <c r="EA433" s="29"/>
      <c r="EB433" s="29"/>
      <c r="EC433" s="29"/>
      <c r="ED433" s="29"/>
      <c r="EE433" s="29"/>
      <c r="EF433" s="29"/>
      <c r="EG433" s="29"/>
      <c r="EH433" s="29"/>
      <c r="EI433" s="29"/>
      <c r="EJ433" s="29"/>
      <c r="EK433" s="29"/>
      <c r="EL433" s="29"/>
      <c r="EM433" s="29"/>
      <c r="EN433" s="29"/>
      <c r="EO433" s="29"/>
      <c r="EP433" s="29"/>
      <c r="EQ433" s="29"/>
      <c r="ER433" s="29"/>
      <c r="ES433" s="29"/>
      <c r="ET433" s="29"/>
      <c r="EU433" s="29"/>
      <c r="EV433" s="29"/>
      <c r="EW433" s="29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  <c r="IU433" s="32"/>
      <c r="IV433" s="32"/>
      <c r="IW433" s="29"/>
    </row>
    <row r="434" customFormat="false" ht="12.75" hidden="false" customHeight="false" outlineLevel="0" collapsed="false">
      <c r="A434" s="31"/>
      <c r="B434" s="31"/>
      <c r="F434" s="28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29"/>
      <c r="EU434" s="29"/>
      <c r="EV434" s="29"/>
      <c r="EW434" s="29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  <c r="IU434" s="32"/>
      <c r="IV434" s="32"/>
      <c r="IW434" s="29"/>
    </row>
    <row r="435" customFormat="false" ht="12.75" hidden="false" customHeight="false" outlineLevel="0" collapsed="false">
      <c r="A435" s="31"/>
      <c r="B435" s="31"/>
      <c r="F435" s="28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29"/>
      <c r="EU435" s="29"/>
      <c r="EV435" s="29"/>
      <c r="EW435" s="29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  <c r="IU435" s="32"/>
      <c r="IV435" s="32"/>
      <c r="IW435" s="29"/>
    </row>
    <row r="436" customFormat="false" ht="12.75" hidden="false" customHeight="false" outlineLevel="0" collapsed="false">
      <c r="A436" s="31"/>
      <c r="B436" s="31"/>
      <c r="F436" s="28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29"/>
      <c r="EU436" s="29"/>
      <c r="EV436" s="29"/>
      <c r="EW436" s="29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  <c r="IU436" s="32"/>
      <c r="IV436" s="32"/>
      <c r="IW436" s="29"/>
    </row>
    <row r="437" customFormat="false" ht="12.75" hidden="false" customHeight="false" outlineLevel="0" collapsed="false">
      <c r="A437" s="31"/>
      <c r="B437" s="31"/>
      <c r="F437" s="28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29"/>
      <c r="EU437" s="29"/>
      <c r="EV437" s="29"/>
      <c r="EW437" s="29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  <c r="IU437" s="32"/>
      <c r="IV437" s="32"/>
      <c r="IW437" s="29"/>
    </row>
    <row r="438" customFormat="false" ht="12.75" hidden="false" customHeight="false" outlineLevel="0" collapsed="false">
      <c r="A438" s="31"/>
      <c r="B438" s="31"/>
      <c r="F438" s="28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29"/>
      <c r="EU438" s="29"/>
      <c r="EV438" s="29"/>
      <c r="EW438" s="29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32"/>
      <c r="FN438" s="32"/>
      <c r="FO438" s="32"/>
      <c r="FP438" s="32"/>
      <c r="FQ438" s="32"/>
      <c r="FR438" s="32"/>
      <c r="FS438" s="32"/>
      <c r="FT438" s="32"/>
      <c r="FU438" s="32"/>
      <c r="FV438" s="32"/>
      <c r="FW438" s="32"/>
      <c r="FX438" s="32"/>
      <c r="FY438" s="32"/>
      <c r="FZ438" s="32"/>
      <c r="GA438" s="32"/>
      <c r="GB438" s="32"/>
      <c r="GC438" s="32"/>
      <c r="GD438" s="32"/>
      <c r="GE438" s="32"/>
      <c r="GF438" s="32"/>
      <c r="GG438" s="32"/>
      <c r="GH438" s="32"/>
      <c r="GI438" s="32"/>
      <c r="GJ438" s="32"/>
      <c r="GK438" s="32"/>
      <c r="GL438" s="32"/>
      <c r="GM438" s="32"/>
      <c r="GN438" s="32"/>
      <c r="GO438" s="32"/>
      <c r="GP438" s="32"/>
      <c r="GQ438" s="32"/>
      <c r="GR438" s="32"/>
      <c r="GS438" s="32"/>
      <c r="GT438" s="32"/>
      <c r="GU438" s="32"/>
      <c r="GV438" s="32"/>
      <c r="GW438" s="32"/>
      <c r="GX438" s="32"/>
      <c r="GY438" s="32"/>
      <c r="GZ438" s="32"/>
      <c r="HA438" s="32"/>
      <c r="HB438" s="32"/>
      <c r="HC438" s="32"/>
      <c r="HD438" s="32"/>
      <c r="HE438" s="32"/>
      <c r="HF438" s="32"/>
      <c r="HG438" s="32"/>
      <c r="HH438" s="32"/>
      <c r="HI438" s="32"/>
      <c r="HJ438" s="32"/>
      <c r="HK438" s="32"/>
      <c r="HL438" s="32"/>
      <c r="HM438" s="32"/>
      <c r="HN438" s="32"/>
      <c r="HO438" s="32"/>
      <c r="HP438" s="32"/>
      <c r="HQ438" s="32"/>
      <c r="HR438" s="32"/>
      <c r="HS438" s="32"/>
      <c r="HT438" s="32"/>
      <c r="HU438" s="32"/>
      <c r="HV438" s="32"/>
      <c r="HW438" s="32"/>
      <c r="HX438" s="32"/>
      <c r="HY438" s="32"/>
      <c r="HZ438" s="32"/>
      <c r="IA438" s="32"/>
      <c r="IB438" s="32"/>
      <c r="IC438" s="32"/>
      <c r="ID438" s="32"/>
      <c r="IE438" s="32"/>
      <c r="IF438" s="32"/>
      <c r="IG438" s="32"/>
      <c r="IH438" s="32"/>
      <c r="II438" s="32"/>
      <c r="IJ438" s="32"/>
      <c r="IK438" s="32"/>
      <c r="IL438" s="32"/>
      <c r="IM438" s="32"/>
      <c r="IN438" s="32"/>
      <c r="IO438" s="32"/>
      <c r="IP438" s="32"/>
      <c r="IQ438" s="32"/>
      <c r="IR438" s="32"/>
      <c r="IS438" s="32"/>
      <c r="IT438" s="32"/>
      <c r="IU438" s="32"/>
      <c r="IV438" s="32"/>
      <c r="IW438" s="29"/>
    </row>
    <row r="439" customFormat="false" ht="12.75" hidden="false" customHeight="false" outlineLevel="0" collapsed="false">
      <c r="A439" s="31"/>
      <c r="B439" s="31"/>
      <c r="F439" s="28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29"/>
      <c r="EU439" s="29"/>
      <c r="EV439" s="29"/>
      <c r="EW439" s="29"/>
      <c r="EX439" s="32"/>
      <c r="EY439" s="32"/>
      <c r="EZ439" s="32"/>
      <c r="FA439" s="32"/>
      <c r="FB439" s="32"/>
      <c r="FC439" s="32"/>
      <c r="FD439" s="32"/>
      <c r="FE439" s="32"/>
      <c r="FF439" s="32"/>
      <c r="FG439" s="32"/>
      <c r="FH439" s="32"/>
      <c r="FI439" s="32"/>
      <c r="FJ439" s="32"/>
      <c r="FK439" s="32"/>
      <c r="FL439" s="32"/>
      <c r="FM439" s="32"/>
      <c r="FN439" s="32"/>
      <c r="FO439" s="32"/>
      <c r="FP439" s="32"/>
      <c r="FQ439" s="32"/>
      <c r="FR439" s="32"/>
      <c r="FS439" s="32"/>
      <c r="FT439" s="32"/>
      <c r="FU439" s="32"/>
      <c r="FV439" s="32"/>
      <c r="FW439" s="32"/>
      <c r="FX439" s="32"/>
      <c r="FY439" s="32"/>
      <c r="FZ439" s="32"/>
      <c r="GA439" s="32"/>
      <c r="GB439" s="32"/>
      <c r="GC439" s="32"/>
      <c r="GD439" s="32"/>
      <c r="GE439" s="32"/>
      <c r="GF439" s="32"/>
      <c r="GG439" s="32"/>
      <c r="GH439" s="32"/>
      <c r="GI439" s="32"/>
      <c r="GJ439" s="32"/>
      <c r="GK439" s="32"/>
      <c r="GL439" s="32"/>
      <c r="GM439" s="32"/>
      <c r="GN439" s="32"/>
      <c r="GO439" s="32"/>
      <c r="GP439" s="32"/>
      <c r="GQ439" s="32"/>
      <c r="GR439" s="32"/>
      <c r="GS439" s="32"/>
      <c r="GT439" s="32"/>
      <c r="GU439" s="32"/>
      <c r="GV439" s="32"/>
      <c r="GW439" s="32"/>
      <c r="GX439" s="32"/>
      <c r="GY439" s="32"/>
      <c r="GZ439" s="32"/>
      <c r="HA439" s="32"/>
      <c r="HB439" s="32"/>
      <c r="HC439" s="32"/>
      <c r="HD439" s="32"/>
      <c r="HE439" s="32"/>
      <c r="HF439" s="32"/>
      <c r="HG439" s="32"/>
      <c r="HH439" s="32"/>
      <c r="HI439" s="32"/>
      <c r="HJ439" s="32"/>
      <c r="HK439" s="32"/>
      <c r="HL439" s="32"/>
      <c r="HM439" s="32"/>
      <c r="HN439" s="32"/>
      <c r="HO439" s="32"/>
      <c r="HP439" s="32"/>
      <c r="HQ439" s="32"/>
      <c r="HR439" s="32"/>
      <c r="HS439" s="32"/>
      <c r="HT439" s="32"/>
      <c r="HU439" s="32"/>
      <c r="HV439" s="32"/>
      <c r="HW439" s="32"/>
      <c r="HX439" s="32"/>
      <c r="HY439" s="32"/>
      <c r="HZ439" s="32"/>
      <c r="IA439" s="32"/>
      <c r="IB439" s="32"/>
      <c r="IC439" s="32"/>
      <c r="ID439" s="32"/>
      <c r="IE439" s="32"/>
      <c r="IF439" s="32"/>
      <c r="IG439" s="32"/>
      <c r="IH439" s="32"/>
      <c r="II439" s="32"/>
      <c r="IJ439" s="32"/>
      <c r="IK439" s="32"/>
      <c r="IL439" s="32"/>
      <c r="IM439" s="32"/>
      <c r="IN439" s="32"/>
      <c r="IO439" s="32"/>
      <c r="IP439" s="32"/>
      <c r="IQ439" s="32"/>
      <c r="IR439" s="32"/>
      <c r="IS439" s="32"/>
      <c r="IT439" s="32"/>
      <c r="IU439" s="32"/>
      <c r="IV439" s="32"/>
      <c r="IW439" s="29"/>
    </row>
    <row r="440" customFormat="false" ht="12.75" hidden="false" customHeight="false" outlineLevel="0" collapsed="false">
      <c r="A440" s="31"/>
      <c r="B440" s="31"/>
      <c r="F440" s="28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29"/>
      <c r="EU440" s="29"/>
      <c r="EV440" s="29"/>
      <c r="EW440" s="29"/>
      <c r="EX440" s="32"/>
      <c r="EY440" s="32"/>
      <c r="EZ440" s="32"/>
      <c r="FA440" s="32"/>
      <c r="FB440" s="32"/>
      <c r="FC440" s="32"/>
      <c r="FD440" s="32"/>
      <c r="FE440" s="32"/>
      <c r="FF440" s="32"/>
      <c r="FG440" s="32"/>
      <c r="FH440" s="32"/>
      <c r="FI440" s="32"/>
      <c r="FJ440" s="32"/>
      <c r="FK440" s="32"/>
      <c r="FL440" s="32"/>
      <c r="FM440" s="32"/>
      <c r="FN440" s="32"/>
      <c r="FO440" s="32"/>
      <c r="FP440" s="32"/>
      <c r="FQ440" s="32"/>
      <c r="FR440" s="32"/>
      <c r="FS440" s="32"/>
      <c r="FT440" s="32"/>
      <c r="FU440" s="32"/>
      <c r="FV440" s="32"/>
      <c r="FW440" s="32"/>
      <c r="FX440" s="32"/>
      <c r="FY440" s="32"/>
      <c r="FZ440" s="32"/>
      <c r="GA440" s="32"/>
      <c r="GB440" s="32"/>
      <c r="GC440" s="32"/>
      <c r="GD440" s="32"/>
      <c r="GE440" s="32"/>
      <c r="GF440" s="32"/>
      <c r="GG440" s="32"/>
      <c r="GH440" s="32"/>
      <c r="GI440" s="32"/>
      <c r="GJ440" s="32"/>
      <c r="GK440" s="32"/>
      <c r="GL440" s="32"/>
      <c r="GM440" s="32"/>
      <c r="GN440" s="32"/>
      <c r="GO440" s="32"/>
      <c r="GP440" s="32"/>
      <c r="GQ440" s="32"/>
      <c r="GR440" s="32"/>
      <c r="GS440" s="32"/>
      <c r="GT440" s="32"/>
      <c r="GU440" s="32"/>
      <c r="GV440" s="32"/>
      <c r="GW440" s="32"/>
      <c r="GX440" s="32"/>
      <c r="GY440" s="32"/>
      <c r="GZ440" s="32"/>
      <c r="HA440" s="32"/>
      <c r="HB440" s="32"/>
      <c r="HC440" s="32"/>
      <c r="HD440" s="32"/>
      <c r="HE440" s="32"/>
      <c r="HF440" s="32"/>
      <c r="HG440" s="32"/>
      <c r="HH440" s="32"/>
      <c r="HI440" s="32"/>
      <c r="HJ440" s="32"/>
      <c r="HK440" s="32"/>
      <c r="HL440" s="32"/>
      <c r="HM440" s="32"/>
      <c r="HN440" s="32"/>
      <c r="HO440" s="32"/>
      <c r="HP440" s="32"/>
      <c r="HQ440" s="32"/>
      <c r="HR440" s="32"/>
      <c r="HS440" s="32"/>
      <c r="HT440" s="32"/>
      <c r="HU440" s="32"/>
      <c r="HV440" s="32"/>
      <c r="HW440" s="32"/>
      <c r="HX440" s="32"/>
      <c r="HY440" s="32"/>
      <c r="HZ440" s="32"/>
      <c r="IA440" s="32"/>
      <c r="IB440" s="32"/>
      <c r="IC440" s="32"/>
      <c r="ID440" s="32"/>
      <c r="IE440" s="32"/>
      <c r="IF440" s="32"/>
      <c r="IG440" s="32"/>
      <c r="IH440" s="32"/>
      <c r="II440" s="32"/>
      <c r="IJ440" s="32"/>
      <c r="IK440" s="32"/>
      <c r="IL440" s="32"/>
      <c r="IM440" s="32"/>
      <c r="IN440" s="32"/>
      <c r="IO440" s="32"/>
      <c r="IP440" s="32"/>
      <c r="IQ440" s="32"/>
      <c r="IR440" s="32"/>
      <c r="IS440" s="32"/>
      <c r="IT440" s="32"/>
      <c r="IU440" s="32"/>
      <c r="IV440" s="32"/>
      <c r="IW440" s="29"/>
    </row>
    <row r="441" customFormat="false" ht="12.75" hidden="false" customHeight="false" outlineLevel="0" collapsed="false">
      <c r="A441" s="31"/>
      <c r="B441" s="31"/>
      <c r="F441" s="28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29"/>
      <c r="EU441" s="29"/>
      <c r="EV441" s="29"/>
      <c r="EW441" s="29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32"/>
      <c r="FN441" s="32"/>
      <c r="FO441" s="32"/>
      <c r="FP441" s="32"/>
      <c r="FQ441" s="32"/>
      <c r="FR441" s="32"/>
      <c r="FS441" s="32"/>
      <c r="FT441" s="32"/>
      <c r="FU441" s="32"/>
      <c r="FV441" s="32"/>
      <c r="FW441" s="32"/>
      <c r="FX441" s="32"/>
      <c r="FY441" s="32"/>
      <c r="FZ441" s="32"/>
      <c r="GA441" s="32"/>
      <c r="GB441" s="32"/>
      <c r="GC441" s="32"/>
      <c r="GD441" s="32"/>
      <c r="GE441" s="32"/>
      <c r="GF441" s="32"/>
      <c r="GG441" s="32"/>
      <c r="GH441" s="32"/>
      <c r="GI441" s="32"/>
      <c r="GJ441" s="32"/>
      <c r="GK441" s="32"/>
      <c r="GL441" s="32"/>
      <c r="GM441" s="32"/>
      <c r="GN441" s="32"/>
      <c r="GO441" s="32"/>
      <c r="GP441" s="32"/>
      <c r="GQ441" s="32"/>
      <c r="GR441" s="32"/>
      <c r="GS441" s="32"/>
      <c r="GT441" s="32"/>
      <c r="GU441" s="32"/>
      <c r="GV441" s="32"/>
      <c r="GW441" s="32"/>
      <c r="GX441" s="32"/>
      <c r="GY441" s="32"/>
      <c r="GZ441" s="32"/>
      <c r="HA441" s="32"/>
      <c r="HB441" s="32"/>
      <c r="HC441" s="32"/>
      <c r="HD441" s="32"/>
      <c r="HE441" s="32"/>
      <c r="HF441" s="32"/>
      <c r="HG441" s="32"/>
      <c r="HH441" s="32"/>
      <c r="HI441" s="32"/>
      <c r="HJ441" s="32"/>
      <c r="HK441" s="32"/>
      <c r="HL441" s="32"/>
      <c r="HM441" s="32"/>
      <c r="HN441" s="32"/>
      <c r="HO441" s="32"/>
      <c r="HP441" s="32"/>
      <c r="HQ441" s="32"/>
      <c r="HR441" s="32"/>
      <c r="HS441" s="32"/>
      <c r="HT441" s="32"/>
      <c r="HU441" s="32"/>
      <c r="HV441" s="32"/>
      <c r="HW441" s="32"/>
      <c r="HX441" s="32"/>
      <c r="HY441" s="32"/>
      <c r="HZ441" s="32"/>
      <c r="IA441" s="32"/>
      <c r="IB441" s="32"/>
      <c r="IC441" s="32"/>
      <c r="ID441" s="32"/>
      <c r="IE441" s="32"/>
      <c r="IF441" s="32"/>
      <c r="IG441" s="32"/>
      <c r="IH441" s="32"/>
      <c r="II441" s="32"/>
      <c r="IJ441" s="32"/>
      <c r="IK441" s="32"/>
      <c r="IL441" s="32"/>
      <c r="IM441" s="32"/>
      <c r="IN441" s="32"/>
      <c r="IO441" s="32"/>
      <c r="IP441" s="32"/>
      <c r="IQ441" s="32"/>
      <c r="IR441" s="32"/>
      <c r="IS441" s="32"/>
      <c r="IT441" s="32"/>
      <c r="IU441" s="32"/>
      <c r="IV441" s="32"/>
      <c r="IW441" s="29"/>
    </row>
    <row r="442" customFormat="false" ht="12.75" hidden="false" customHeight="false" outlineLevel="0" collapsed="false">
      <c r="A442" s="31"/>
      <c r="B442" s="31"/>
      <c r="F442" s="28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29"/>
      <c r="EU442" s="29"/>
      <c r="EV442" s="29"/>
      <c r="EW442" s="29"/>
      <c r="EX442" s="32"/>
      <c r="EY442" s="32"/>
      <c r="EZ442" s="32"/>
      <c r="FA442" s="32"/>
      <c r="FB442" s="32"/>
      <c r="FC442" s="32"/>
      <c r="FD442" s="32"/>
      <c r="FE442" s="32"/>
      <c r="FF442" s="32"/>
      <c r="FG442" s="32"/>
      <c r="FH442" s="32"/>
      <c r="FI442" s="32"/>
      <c r="FJ442" s="32"/>
      <c r="FK442" s="32"/>
      <c r="FL442" s="32"/>
      <c r="FM442" s="32"/>
      <c r="FN442" s="32"/>
      <c r="FO442" s="32"/>
      <c r="FP442" s="32"/>
      <c r="FQ442" s="32"/>
      <c r="FR442" s="32"/>
      <c r="FS442" s="32"/>
      <c r="FT442" s="32"/>
      <c r="FU442" s="32"/>
      <c r="FV442" s="32"/>
      <c r="FW442" s="32"/>
      <c r="FX442" s="32"/>
      <c r="FY442" s="32"/>
      <c r="FZ442" s="32"/>
      <c r="GA442" s="32"/>
      <c r="GB442" s="32"/>
      <c r="GC442" s="32"/>
      <c r="GD442" s="32"/>
      <c r="GE442" s="32"/>
      <c r="GF442" s="32"/>
      <c r="GG442" s="32"/>
      <c r="GH442" s="32"/>
      <c r="GI442" s="32"/>
      <c r="GJ442" s="32"/>
      <c r="GK442" s="32"/>
      <c r="GL442" s="32"/>
      <c r="GM442" s="32"/>
      <c r="GN442" s="32"/>
      <c r="GO442" s="32"/>
      <c r="GP442" s="32"/>
      <c r="GQ442" s="32"/>
      <c r="GR442" s="32"/>
      <c r="GS442" s="32"/>
      <c r="GT442" s="32"/>
      <c r="GU442" s="32"/>
      <c r="GV442" s="32"/>
      <c r="GW442" s="32"/>
      <c r="GX442" s="32"/>
      <c r="GY442" s="32"/>
      <c r="GZ442" s="32"/>
      <c r="HA442" s="32"/>
      <c r="HB442" s="32"/>
      <c r="HC442" s="32"/>
      <c r="HD442" s="32"/>
      <c r="HE442" s="32"/>
      <c r="HF442" s="32"/>
      <c r="HG442" s="32"/>
      <c r="HH442" s="32"/>
      <c r="HI442" s="32"/>
      <c r="HJ442" s="32"/>
      <c r="HK442" s="32"/>
      <c r="HL442" s="32"/>
      <c r="HM442" s="32"/>
      <c r="HN442" s="32"/>
      <c r="HO442" s="32"/>
      <c r="HP442" s="32"/>
      <c r="HQ442" s="32"/>
      <c r="HR442" s="32"/>
      <c r="HS442" s="32"/>
      <c r="HT442" s="32"/>
      <c r="HU442" s="32"/>
      <c r="HV442" s="32"/>
      <c r="HW442" s="32"/>
      <c r="HX442" s="32"/>
      <c r="HY442" s="32"/>
      <c r="HZ442" s="32"/>
      <c r="IA442" s="32"/>
      <c r="IB442" s="32"/>
      <c r="IC442" s="32"/>
      <c r="ID442" s="32"/>
      <c r="IE442" s="32"/>
      <c r="IF442" s="32"/>
      <c r="IG442" s="32"/>
      <c r="IH442" s="32"/>
      <c r="II442" s="32"/>
      <c r="IJ442" s="32"/>
      <c r="IK442" s="32"/>
      <c r="IL442" s="32"/>
      <c r="IM442" s="32"/>
      <c r="IN442" s="32"/>
      <c r="IO442" s="32"/>
      <c r="IP442" s="32"/>
      <c r="IQ442" s="32"/>
      <c r="IR442" s="32"/>
      <c r="IS442" s="32"/>
      <c r="IT442" s="32"/>
      <c r="IU442" s="32"/>
      <c r="IV442" s="32"/>
      <c r="IW442" s="29"/>
    </row>
    <row r="443" customFormat="false" ht="12.75" hidden="false" customHeight="false" outlineLevel="0" collapsed="false">
      <c r="A443" s="31"/>
      <c r="B443" s="31"/>
      <c r="F443" s="28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29"/>
      <c r="EU443" s="29"/>
      <c r="EV443" s="29"/>
      <c r="EW443" s="29"/>
      <c r="EX443" s="32"/>
      <c r="EY443" s="32"/>
      <c r="EZ443" s="32"/>
      <c r="FA443" s="32"/>
      <c r="FB443" s="32"/>
      <c r="FC443" s="32"/>
      <c r="FD443" s="32"/>
      <c r="FE443" s="32"/>
      <c r="FF443" s="32"/>
      <c r="FG443" s="32"/>
      <c r="FH443" s="32"/>
      <c r="FI443" s="32"/>
      <c r="FJ443" s="32"/>
      <c r="FK443" s="32"/>
      <c r="FL443" s="32"/>
      <c r="FM443" s="32"/>
      <c r="FN443" s="32"/>
      <c r="FO443" s="32"/>
      <c r="FP443" s="32"/>
      <c r="FQ443" s="32"/>
      <c r="FR443" s="32"/>
      <c r="FS443" s="32"/>
      <c r="FT443" s="32"/>
      <c r="FU443" s="32"/>
      <c r="FV443" s="32"/>
      <c r="FW443" s="32"/>
      <c r="FX443" s="32"/>
      <c r="FY443" s="32"/>
      <c r="FZ443" s="32"/>
      <c r="GA443" s="32"/>
      <c r="GB443" s="32"/>
      <c r="GC443" s="32"/>
      <c r="GD443" s="32"/>
      <c r="GE443" s="32"/>
      <c r="GF443" s="32"/>
      <c r="GG443" s="32"/>
      <c r="GH443" s="32"/>
      <c r="GI443" s="32"/>
      <c r="GJ443" s="32"/>
      <c r="GK443" s="32"/>
      <c r="GL443" s="32"/>
      <c r="GM443" s="32"/>
      <c r="GN443" s="32"/>
      <c r="GO443" s="32"/>
      <c r="GP443" s="32"/>
      <c r="GQ443" s="32"/>
      <c r="GR443" s="32"/>
      <c r="GS443" s="32"/>
      <c r="GT443" s="32"/>
      <c r="GU443" s="32"/>
      <c r="GV443" s="32"/>
      <c r="GW443" s="32"/>
      <c r="GX443" s="32"/>
      <c r="GY443" s="32"/>
      <c r="GZ443" s="32"/>
      <c r="HA443" s="32"/>
      <c r="HB443" s="32"/>
      <c r="HC443" s="32"/>
      <c r="HD443" s="32"/>
      <c r="HE443" s="32"/>
      <c r="HF443" s="32"/>
      <c r="HG443" s="32"/>
      <c r="HH443" s="32"/>
      <c r="HI443" s="32"/>
      <c r="HJ443" s="32"/>
      <c r="HK443" s="32"/>
      <c r="HL443" s="32"/>
      <c r="HM443" s="32"/>
      <c r="HN443" s="32"/>
      <c r="HO443" s="32"/>
      <c r="HP443" s="32"/>
      <c r="HQ443" s="32"/>
      <c r="HR443" s="32"/>
      <c r="HS443" s="32"/>
      <c r="HT443" s="32"/>
      <c r="HU443" s="32"/>
      <c r="HV443" s="32"/>
      <c r="HW443" s="32"/>
      <c r="HX443" s="32"/>
      <c r="HY443" s="32"/>
      <c r="HZ443" s="32"/>
      <c r="IA443" s="32"/>
      <c r="IB443" s="32"/>
      <c r="IC443" s="32"/>
      <c r="ID443" s="32"/>
      <c r="IE443" s="32"/>
      <c r="IF443" s="32"/>
      <c r="IG443" s="32"/>
      <c r="IH443" s="32"/>
      <c r="II443" s="32"/>
      <c r="IJ443" s="32"/>
      <c r="IK443" s="32"/>
      <c r="IL443" s="32"/>
      <c r="IM443" s="32"/>
      <c r="IN443" s="32"/>
      <c r="IO443" s="32"/>
      <c r="IP443" s="32"/>
      <c r="IQ443" s="32"/>
      <c r="IR443" s="32"/>
      <c r="IS443" s="32"/>
      <c r="IT443" s="32"/>
      <c r="IU443" s="32"/>
      <c r="IV443" s="32"/>
      <c r="IW443" s="29"/>
    </row>
    <row r="444" customFormat="false" ht="12.75" hidden="false" customHeight="false" outlineLevel="0" collapsed="false">
      <c r="A444" s="31"/>
      <c r="B444" s="31"/>
      <c r="F444" s="28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29"/>
      <c r="EU444" s="29"/>
      <c r="EV444" s="29"/>
      <c r="EW444" s="29"/>
      <c r="EX444" s="32"/>
      <c r="EY444" s="32"/>
      <c r="EZ444" s="32"/>
      <c r="FA444" s="32"/>
      <c r="FB444" s="32"/>
      <c r="FC444" s="32"/>
      <c r="FD444" s="32"/>
      <c r="FE444" s="32"/>
      <c r="FF444" s="32"/>
      <c r="FG444" s="32"/>
      <c r="FH444" s="32"/>
      <c r="FI444" s="32"/>
      <c r="FJ444" s="32"/>
      <c r="FK444" s="32"/>
      <c r="FL444" s="32"/>
      <c r="FM444" s="32"/>
      <c r="FN444" s="32"/>
      <c r="FO444" s="32"/>
      <c r="FP444" s="32"/>
      <c r="FQ444" s="32"/>
      <c r="FR444" s="32"/>
      <c r="FS444" s="32"/>
      <c r="FT444" s="32"/>
      <c r="FU444" s="32"/>
      <c r="FV444" s="32"/>
      <c r="FW444" s="32"/>
      <c r="FX444" s="32"/>
      <c r="FY444" s="32"/>
      <c r="FZ444" s="32"/>
      <c r="GA444" s="32"/>
      <c r="GB444" s="32"/>
      <c r="GC444" s="32"/>
      <c r="GD444" s="32"/>
      <c r="GE444" s="32"/>
      <c r="GF444" s="32"/>
      <c r="GG444" s="32"/>
      <c r="GH444" s="32"/>
      <c r="GI444" s="32"/>
      <c r="GJ444" s="32"/>
      <c r="GK444" s="32"/>
      <c r="GL444" s="32"/>
      <c r="GM444" s="32"/>
      <c r="GN444" s="32"/>
      <c r="GO444" s="32"/>
      <c r="GP444" s="32"/>
      <c r="GQ444" s="32"/>
      <c r="GR444" s="32"/>
      <c r="GS444" s="32"/>
      <c r="GT444" s="32"/>
      <c r="GU444" s="32"/>
      <c r="GV444" s="32"/>
      <c r="GW444" s="32"/>
      <c r="GX444" s="32"/>
      <c r="GY444" s="32"/>
      <c r="GZ444" s="32"/>
      <c r="HA444" s="32"/>
      <c r="HB444" s="32"/>
      <c r="HC444" s="32"/>
      <c r="HD444" s="32"/>
      <c r="HE444" s="32"/>
      <c r="HF444" s="32"/>
      <c r="HG444" s="32"/>
      <c r="HH444" s="32"/>
      <c r="HI444" s="32"/>
      <c r="HJ444" s="32"/>
      <c r="HK444" s="32"/>
      <c r="HL444" s="32"/>
      <c r="HM444" s="32"/>
      <c r="HN444" s="32"/>
      <c r="HO444" s="32"/>
      <c r="HP444" s="32"/>
      <c r="HQ444" s="32"/>
      <c r="HR444" s="32"/>
      <c r="HS444" s="32"/>
      <c r="HT444" s="32"/>
      <c r="HU444" s="32"/>
      <c r="HV444" s="32"/>
      <c r="HW444" s="32"/>
      <c r="HX444" s="32"/>
      <c r="HY444" s="32"/>
      <c r="HZ444" s="32"/>
      <c r="IA444" s="32"/>
      <c r="IB444" s="32"/>
      <c r="IC444" s="32"/>
      <c r="ID444" s="32"/>
      <c r="IE444" s="32"/>
      <c r="IF444" s="32"/>
      <c r="IG444" s="32"/>
      <c r="IH444" s="32"/>
      <c r="II444" s="32"/>
      <c r="IJ444" s="32"/>
      <c r="IK444" s="32"/>
      <c r="IL444" s="32"/>
      <c r="IM444" s="32"/>
      <c r="IN444" s="32"/>
      <c r="IO444" s="32"/>
      <c r="IP444" s="32"/>
      <c r="IQ444" s="32"/>
      <c r="IR444" s="32"/>
      <c r="IS444" s="32"/>
      <c r="IT444" s="32"/>
      <c r="IU444" s="32"/>
      <c r="IV444" s="32"/>
      <c r="IW444" s="29"/>
    </row>
    <row r="445" customFormat="false" ht="12.75" hidden="false" customHeight="false" outlineLevel="0" collapsed="false">
      <c r="A445" s="31"/>
      <c r="B445" s="31"/>
      <c r="F445" s="28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29"/>
      <c r="EU445" s="29"/>
      <c r="EV445" s="29"/>
      <c r="EW445" s="29"/>
      <c r="EX445" s="32"/>
      <c r="EY445" s="32"/>
      <c r="EZ445" s="32"/>
      <c r="FA445" s="32"/>
      <c r="FB445" s="32"/>
      <c r="FC445" s="32"/>
      <c r="FD445" s="32"/>
      <c r="FE445" s="32"/>
      <c r="FF445" s="32"/>
      <c r="FG445" s="32"/>
      <c r="FH445" s="32"/>
      <c r="FI445" s="32"/>
      <c r="FJ445" s="32"/>
      <c r="FK445" s="32"/>
      <c r="FL445" s="32"/>
      <c r="FM445" s="32"/>
      <c r="FN445" s="32"/>
      <c r="FO445" s="32"/>
      <c r="FP445" s="32"/>
      <c r="FQ445" s="32"/>
      <c r="FR445" s="32"/>
      <c r="FS445" s="32"/>
      <c r="FT445" s="32"/>
      <c r="FU445" s="32"/>
      <c r="FV445" s="32"/>
      <c r="FW445" s="32"/>
      <c r="FX445" s="32"/>
      <c r="FY445" s="32"/>
      <c r="FZ445" s="32"/>
      <c r="GA445" s="32"/>
      <c r="GB445" s="32"/>
      <c r="GC445" s="32"/>
      <c r="GD445" s="32"/>
      <c r="GE445" s="32"/>
      <c r="GF445" s="32"/>
      <c r="GG445" s="32"/>
      <c r="GH445" s="32"/>
      <c r="GI445" s="32"/>
      <c r="GJ445" s="32"/>
      <c r="GK445" s="32"/>
      <c r="GL445" s="32"/>
      <c r="GM445" s="32"/>
      <c r="GN445" s="32"/>
      <c r="GO445" s="32"/>
      <c r="GP445" s="32"/>
      <c r="GQ445" s="32"/>
      <c r="GR445" s="32"/>
      <c r="GS445" s="32"/>
      <c r="GT445" s="32"/>
      <c r="GU445" s="32"/>
      <c r="GV445" s="32"/>
      <c r="GW445" s="32"/>
      <c r="GX445" s="32"/>
      <c r="GY445" s="32"/>
      <c r="GZ445" s="32"/>
      <c r="HA445" s="32"/>
      <c r="HB445" s="32"/>
      <c r="HC445" s="32"/>
      <c r="HD445" s="32"/>
      <c r="HE445" s="32"/>
      <c r="HF445" s="32"/>
      <c r="HG445" s="32"/>
      <c r="HH445" s="32"/>
      <c r="HI445" s="32"/>
      <c r="HJ445" s="32"/>
      <c r="HK445" s="32"/>
      <c r="HL445" s="32"/>
      <c r="HM445" s="32"/>
      <c r="HN445" s="32"/>
      <c r="HO445" s="32"/>
      <c r="HP445" s="32"/>
      <c r="HQ445" s="32"/>
      <c r="HR445" s="32"/>
      <c r="HS445" s="32"/>
      <c r="HT445" s="32"/>
      <c r="HU445" s="32"/>
      <c r="HV445" s="32"/>
      <c r="HW445" s="32"/>
      <c r="HX445" s="32"/>
      <c r="HY445" s="32"/>
      <c r="HZ445" s="32"/>
      <c r="IA445" s="32"/>
      <c r="IB445" s="32"/>
      <c r="IC445" s="32"/>
      <c r="ID445" s="32"/>
      <c r="IE445" s="32"/>
      <c r="IF445" s="32"/>
      <c r="IG445" s="32"/>
      <c r="IH445" s="32"/>
      <c r="II445" s="32"/>
      <c r="IJ445" s="32"/>
      <c r="IK445" s="32"/>
      <c r="IL445" s="32"/>
      <c r="IM445" s="32"/>
      <c r="IN445" s="32"/>
      <c r="IO445" s="32"/>
      <c r="IP445" s="32"/>
      <c r="IQ445" s="32"/>
      <c r="IR445" s="32"/>
      <c r="IS445" s="32"/>
      <c r="IT445" s="32"/>
      <c r="IU445" s="32"/>
      <c r="IV445" s="32"/>
      <c r="IW445" s="29"/>
    </row>
    <row r="446" customFormat="false" ht="12.75" hidden="false" customHeight="false" outlineLevel="0" collapsed="false">
      <c r="A446" s="31"/>
      <c r="B446" s="31"/>
      <c r="F446" s="28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29"/>
      <c r="EU446" s="29"/>
      <c r="EV446" s="29"/>
      <c r="EW446" s="29"/>
      <c r="EX446" s="32"/>
      <c r="EY446" s="32"/>
      <c r="EZ446" s="32"/>
      <c r="FA446" s="32"/>
      <c r="FB446" s="32"/>
      <c r="FC446" s="32"/>
      <c r="FD446" s="32"/>
      <c r="FE446" s="32"/>
      <c r="FF446" s="32"/>
      <c r="FG446" s="32"/>
      <c r="FH446" s="32"/>
      <c r="FI446" s="32"/>
      <c r="FJ446" s="32"/>
      <c r="FK446" s="32"/>
      <c r="FL446" s="32"/>
      <c r="FM446" s="32"/>
      <c r="FN446" s="32"/>
      <c r="FO446" s="32"/>
      <c r="FP446" s="32"/>
      <c r="FQ446" s="32"/>
      <c r="FR446" s="32"/>
      <c r="FS446" s="32"/>
      <c r="FT446" s="32"/>
      <c r="FU446" s="32"/>
      <c r="FV446" s="32"/>
      <c r="FW446" s="32"/>
      <c r="FX446" s="32"/>
      <c r="FY446" s="32"/>
      <c r="FZ446" s="32"/>
      <c r="GA446" s="32"/>
      <c r="GB446" s="32"/>
      <c r="GC446" s="32"/>
      <c r="GD446" s="32"/>
      <c r="GE446" s="32"/>
      <c r="GF446" s="32"/>
      <c r="GG446" s="32"/>
      <c r="GH446" s="32"/>
      <c r="GI446" s="32"/>
      <c r="GJ446" s="32"/>
      <c r="GK446" s="32"/>
      <c r="GL446" s="32"/>
      <c r="GM446" s="32"/>
      <c r="GN446" s="32"/>
      <c r="GO446" s="32"/>
      <c r="GP446" s="32"/>
      <c r="GQ446" s="32"/>
      <c r="GR446" s="32"/>
      <c r="GS446" s="32"/>
      <c r="GT446" s="32"/>
      <c r="GU446" s="32"/>
      <c r="GV446" s="32"/>
      <c r="GW446" s="32"/>
      <c r="GX446" s="32"/>
      <c r="GY446" s="32"/>
      <c r="GZ446" s="32"/>
      <c r="HA446" s="32"/>
      <c r="HB446" s="32"/>
      <c r="HC446" s="32"/>
      <c r="HD446" s="32"/>
      <c r="HE446" s="32"/>
      <c r="HF446" s="32"/>
      <c r="HG446" s="32"/>
      <c r="HH446" s="32"/>
      <c r="HI446" s="32"/>
      <c r="HJ446" s="32"/>
      <c r="HK446" s="32"/>
      <c r="HL446" s="32"/>
      <c r="HM446" s="32"/>
      <c r="HN446" s="32"/>
      <c r="HO446" s="32"/>
      <c r="HP446" s="32"/>
      <c r="HQ446" s="32"/>
      <c r="HR446" s="32"/>
      <c r="HS446" s="32"/>
      <c r="HT446" s="32"/>
      <c r="HU446" s="32"/>
      <c r="HV446" s="32"/>
      <c r="HW446" s="32"/>
      <c r="HX446" s="32"/>
      <c r="HY446" s="32"/>
      <c r="HZ446" s="32"/>
      <c r="IA446" s="32"/>
      <c r="IB446" s="32"/>
      <c r="IC446" s="32"/>
      <c r="ID446" s="32"/>
      <c r="IE446" s="32"/>
      <c r="IF446" s="32"/>
      <c r="IG446" s="32"/>
      <c r="IH446" s="32"/>
      <c r="II446" s="32"/>
      <c r="IJ446" s="32"/>
      <c r="IK446" s="32"/>
      <c r="IL446" s="32"/>
      <c r="IM446" s="32"/>
      <c r="IN446" s="32"/>
      <c r="IO446" s="32"/>
      <c r="IP446" s="32"/>
      <c r="IQ446" s="32"/>
      <c r="IR446" s="32"/>
      <c r="IS446" s="32"/>
      <c r="IT446" s="32"/>
      <c r="IU446" s="32"/>
      <c r="IV446" s="32"/>
      <c r="IW446" s="29"/>
    </row>
    <row r="447" customFormat="false" ht="12.75" hidden="false" customHeight="false" outlineLevel="0" collapsed="false">
      <c r="A447" s="31"/>
      <c r="B447" s="31"/>
      <c r="F447" s="28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29"/>
      <c r="EU447" s="29"/>
      <c r="EV447" s="29"/>
      <c r="EW447" s="29"/>
      <c r="EX447" s="32"/>
      <c r="EY447" s="32"/>
      <c r="EZ447" s="32"/>
      <c r="FA447" s="32"/>
      <c r="FB447" s="32"/>
      <c r="FC447" s="32"/>
      <c r="FD447" s="32"/>
      <c r="FE447" s="32"/>
      <c r="FF447" s="32"/>
      <c r="FG447" s="32"/>
      <c r="FH447" s="32"/>
      <c r="FI447" s="32"/>
      <c r="FJ447" s="32"/>
      <c r="FK447" s="32"/>
      <c r="FL447" s="32"/>
      <c r="FM447" s="32"/>
      <c r="FN447" s="32"/>
      <c r="FO447" s="32"/>
      <c r="FP447" s="32"/>
      <c r="FQ447" s="32"/>
      <c r="FR447" s="32"/>
      <c r="FS447" s="32"/>
      <c r="FT447" s="32"/>
      <c r="FU447" s="32"/>
      <c r="FV447" s="32"/>
      <c r="FW447" s="32"/>
      <c r="FX447" s="32"/>
      <c r="FY447" s="32"/>
      <c r="FZ447" s="32"/>
      <c r="GA447" s="32"/>
      <c r="GB447" s="32"/>
      <c r="GC447" s="32"/>
      <c r="GD447" s="32"/>
      <c r="GE447" s="32"/>
      <c r="GF447" s="32"/>
      <c r="GG447" s="32"/>
      <c r="GH447" s="32"/>
      <c r="GI447" s="32"/>
      <c r="GJ447" s="32"/>
      <c r="GK447" s="32"/>
      <c r="GL447" s="32"/>
      <c r="GM447" s="32"/>
      <c r="GN447" s="32"/>
      <c r="GO447" s="32"/>
      <c r="GP447" s="32"/>
      <c r="GQ447" s="32"/>
      <c r="GR447" s="32"/>
      <c r="GS447" s="32"/>
      <c r="GT447" s="32"/>
      <c r="GU447" s="32"/>
      <c r="GV447" s="32"/>
      <c r="GW447" s="32"/>
      <c r="GX447" s="32"/>
      <c r="GY447" s="32"/>
      <c r="GZ447" s="32"/>
      <c r="HA447" s="32"/>
      <c r="HB447" s="32"/>
      <c r="HC447" s="32"/>
      <c r="HD447" s="32"/>
      <c r="HE447" s="32"/>
      <c r="HF447" s="32"/>
      <c r="HG447" s="32"/>
      <c r="HH447" s="32"/>
      <c r="HI447" s="32"/>
      <c r="HJ447" s="32"/>
      <c r="HK447" s="32"/>
      <c r="HL447" s="32"/>
      <c r="HM447" s="32"/>
      <c r="HN447" s="32"/>
      <c r="HO447" s="32"/>
      <c r="HP447" s="32"/>
      <c r="HQ447" s="32"/>
      <c r="HR447" s="32"/>
      <c r="HS447" s="32"/>
      <c r="HT447" s="32"/>
      <c r="HU447" s="32"/>
      <c r="HV447" s="32"/>
      <c r="HW447" s="32"/>
      <c r="HX447" s="32"/>
      <c r="HY447" s="32"/>
      <c r="HZ447" s="32"/>
      <c r="IA447" s="32"/>
      <c r="IB447" s="32"/>
      <c r="IC447" s="32"/>
      <c r="ID447" s="32"/>
      <c r="IE447" s="32"/>
      <c r="IF447" s="32"/>
      <c r="IG447" s="32"/>
      <c r="IH447" s="32"/>
      <c r="II447" s="32"/>
      <c r="IJ447" s="32"/>
      <c r="IK447" s="32"/>
      <c r="IL447" s="32"/>
      <c r="IM447" s="32"/>
      <c r="IN447" s="32"/>
      <c r="IO447" s="32"/>
      <c r="IP447" s="32"/>
      <c r="IQ447" s="32"/>
      <c r="IR447" s="32"/>
      <c r="IS447" s="32"/>
      <c r="IT447" s="32"/>
      <c r="IU447" s="32"/>
      <c r="IV447" s="32"/>
      <c r="IW447" s="29"/>
    </row>
    <row r="448" customFormat="false" ht="12.75" hidden="false" customHeight="false" outlineLevel="0" collapsed="false">
      <c r="A448" s="31"/>
      <c r="B448" s="31"/>
      <c r="F448" s="28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29"/>
      <c r="EU448" s="29"/>
      <c r="EV448" s="29"/>
      <c r="EW448" s="29"/>
      <c r="EX448" s="32"/>
      <c r="EY448" s="32"/>
      <c r="EZ448" s="32"/>
      <c r="FA448" s="32"/>
      <c r="FB448" s="32"/>
      <c r="FC448" s="32"/>
      <c r="FD448" s="32"/>
      <c r="FE448" s="32"/>
      <c r="FF448" s="32"/>
      <c r="FG448" s="32"/>
      <c r="FH448" s="32"/>
      <c r="FI448" s="32"/>
      <c r="FJ448" s="32"/>
      <c r="FK448" s="32"/>
      <c r="FL448" s="32"/>
      <c r="FM448" s="32"/>
      <c r="FN448" s="32"/>
      <c r="FO448" s="32"/>
      <c r="FP448" s="32"/>
      <c r="FQ448" s="32"/>
      <c r="FR448" s="32"/>
      <c r="FS448" s="32"/>
      <c r="FT448" s="32"/>
      <c r="FU448" s="32"/>
      <c r="FV448" s="32"/>
      <c r="FW448" s="32"/>
      <c r="FX448" s="32"/>
      <c r="FY448" s="32"/>
      <c r="FZ448" s="32"/>
      <c r="GA448" s="32"/>
      <c r="GB448" s="32"/>
      <c r="GC448" s="32"/>
      <c r="GD448" s="32"/>
      <c r="GE448" s="32"/>
      <c r="GF448" s="32"/>
      <c r="GG448" s="32"/>
      <c r="GH448" s="32"/>
      <c r="GI448" s="32"/>
      <c r="GJ448" s="32"/>
      <c r="GK448" s="32"/>
      <c r="GL448" s="32"/>
      <c r="GM448" s="32"/>
      <c r="GN448" s="32"/>
      <c r="GO448" s="32"/>
      <c r="GP448" s="32"/>
      <c r="GQ448" s="32"/>
      <c r="GR448" s="32"/>
      <c r="GS448" s="32"/>
      <c r="GT448" s="32"/>
      <c r="GU448" s="32"/>
      <c r="GV448" s="32"/>
      <c r="GW448" s="32"/>
      <c r="GX448" s="32"/>
      <c r="GY448" s="32"/>
      <c r="GZ448" s="32"/>
      <c r="HA448" s="32"/>
      <c r="HB448" s="32"/>
      <c r="HC448" s="32"/>
      <c r="HD448" s="32"/>
      <c r="HE448" s="32"/>
      <c r="HF448" s="32"/>
      <c r="HG448" s="32"/>
      <c r="HH448" s="32"/>
      <c r="HI448" s="32"/>
      <c r="HJ448" s="32"/>
      <c r="HK448" s="32"/>
      <c r="HL448" s="32"/>
      <c r="HM448" s="32"/>
      <c r="HN448" s="32"/>
      <c r="HO448" s="32"/>
      <c r="HP448" s="32"/>
      <c r="HQ448" s="32"/>
      <c r="HR448" s="32"/>
      <c r="HS448" s="32"/>
      <c r="HT448" s="32"/>
      <c r="HU448" s="32"/>
      <c r="HV448" s="32"/>
      <c r="HW448" s="32"/>
      <c r="HX448" s="32"/>
      <c r="HY448" s="32"/>
      <c r="HZ448" s="32"/>
      <c r="IA448" s="32"/>
      <c r="IB448" s="32"/>
      <c r="IC448" s="32"/>
      <c r="ID448" s="32"/>
      <c r="IE448" s="32"/>
      <c r="IF448" s="32"/>
      <c r="IG448" s="32"/>
      <c r="IH448" s="32"/>
      <c r="II448" s="32"/>
      <c r="IJ448" s="32"/>
      <c r="IK448" s="32"/>
      <c r="IL448" s="32"/>
      <c r="IM448" s="32"/>
      <c r="IN448" s="32"/>
      <c r="IO448" s="32"/>
      <c r="IP448" s="32"/>
      <c r="IQ448" s="32"/>
      <c r="IR448" s="32"/>
      <c r="IS448" s="32"/>
      <c r="IT448" s="32"/>
      <c r="IU448" s="32"/>
      <c r="IV448" s="32"/>
      <c r="IW448" s="29"/>
    </row>
    <row r="449" customFormat="false" ht="12.75" hidden="false" customHeight="false" outlineLevel="0" collapsed="false">
      <c r="A449" s="31"/>
      <c r="B449" s="31"/>
      <c r="F449" s="28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29"/>
      <c r="EU449" s="29"/>
      <c r="EV449" s="29"/>
      <c r="EW449" s="29"/>
      <c r="EX449" s="32"/>
      <c r="EY449" s="32"/>
      <c r="EZ449" s="32"/>
      <c r="FA449" s="32"/>
      <c r="FB449" s="32"/>
      <c r="FC449" s="32"/>
      <c r="FD449" s="32"/>
      <c r="FE449" s="32"/>
      <c r="FF449" s="32"/>
      <c r="FG449" s="32"/>
      <c r="FH449" s="32"/>
      <c r="FI449" s="32"/>
      <c r="FJ449" s="32"/>
      <c r="FK449" s="32"/>
      <c r="FL449" s="32"/>
      <c r="FM449" s="32"/>
      <c r="FN449" s="32"/>
      <c r="FO449" s="32"/>
      <c r="FP449" s="32"/>
      <c r="FQ449" s="32"/>
      <c r="FR449" s="32"/>
      <c r="FS449" s="32"/>
      <c r="FT449" s="32"/>
      <c r="FU449" s="32"/>
      <c r="FV449" s="32"/>
      <c r="FW449" s="32"/>
      <c r="FX449" s="32"/>
      <c r="FY449" s="32"/>
      <c r="FZ449" s="32"/>
      <c r="GA449" s="32"/>
      <c r="GB449" s="32"/>
      <c r="GC449" s="32"/>
      <c r="GD449" s="32"/>
      <c r="GE449" s="32"/>
      <c r="GF449" s="32"/>
      <c r="GG449" s="32"/>
      <c r="GH449" s="32"/>
      <c r="GI449" s="32"/>
      <c r="GJ449" s="32"/>
      <c r="GK449" s="32"/>
      <c r="GL449" s="32"/>
      <c r="GM449" s="32"/>
      <c r="GN449" s="32"/>
      <c r="GO449" s="32"/>
      <c r="GP449" s="32"/>
      <c r="GQ449" s="32"/>
      <c r="GR449" s="32"/>
      <c r="GS449" s="32"/>
      <c r="GT449" s="32"/>
      <c r="GU449" s="32"/>
      <c r="GV449" s="32"/>
      <c r="GW449" s="32"/>
      <c r="GX449" s="32"/>
      <c r="GY449" s="32"/>
      <c r="GZ449" s="32"/>
      <c r="HA449" s="32"/>
      <c r="HB449" s="32"/>
      <c r="HC449" s="32"/>
      <c r="HD449" s="32"/>
      <c r="HE449" s="32"/>
      <c r="HF449" s="32"/>
      <c r="HG449" s="32"/>
      <c r="HH449" s="32"/>
      <c r="HI449" s="32"/>
      <c r="HJ449" s="32"/>
      <c r="HK449" s="32"/>
      <c r="HL449" s="32"/>
      <c r="HM449" s="32"/>
      <c r="HN449" s="32"/>
      <c r="HO449" s="32"/>
      <c r="HP449" s="32"/>
      <c r="HQ449" s="32"/>
      <c r="HR449" s="32"/>
      <c r="HS449" s="32"/>
      <c r="HT449" s="32"/>
      <c r="HU449" s="32"/>
      <c r="HV449" s="32"/>
      <c r="HW449" s="32"/>
      <c r="HX449" s="32"/>
      <c r="HY449" s="32"/>
      <c r="HZ449" s="32"/>
      <c r="IA449" s="32"/>
      <c r="IB449" s="32"/>
      <c r="IC449" s="32"/>
      <c r="ID449" s="32"/>
      <c r="IE449" s="32"/>
      <c r="IF449" s="32"/>
      <c r="IG449" s="32"/>
      <c r="IH449" s="32"/>
      <c r="II449" s="32"/>
      <c r="IJ449" s="32"/>
      <c r="IK449" s="32"/>
      <c r="IL449" s="32"/>
      <c r="IM449" s="32"/>
      <c r="IN449" s="32"/>
      <c r="IO449" s="32"/>
      <c r="IP449" s="32"/>
      <c r="IQ449" s="32"/>
      <c r="IR449" s="32"/>
      <c r="IS449" s="32"/>
      <c r="IT449" s="32"/>
      <c r="IU449" s="32"/>
      <c r="IV449" s="32"/>
      <c r="IW449" s="29"/>
    </row>
    <row r="450" customFormat="false" ht="12.75" hidden="false" customHeight="false" outlineLevel="0" collapsed="false">
      <c r="A450" s="31"/>
      <c r="B450" s="31"/>
      <c r="F450" s="28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29"/>
      <c r="EU450" s="29"/>
      <c r="EV450" s="29"/>
      <c r="EW450" s="29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32"/>
      <c r="FN450" s="32"/>
      <c r="FO450" s="32"/>
      <c r="FP450" s="32"/>
      <c r="FQ450" s="32"/>
      <c r="FR450" s="32"/>
      <c r="FS450" s="32"/>
      <c r="FT450" s="32"/>
      <c r="FU450" s="32"/>
      <c r="FV450" s="32"/>
      <c r="FW450" s="32"/>
      <c r="FX450" s="32"/>
      <c r="FY450" s="32"/>
      <c r="FZ450" s="32"/>
      <c r="GA450" s="32"/>
      <c r="GB450" s="32"/>
      <c r="GC450" s="32"/>
      <c r="GD450" s="32"/>
      <c r="GE450" s="32"/>
      <c r="GF450" s="32"/>
      <c r="GG450" s="32"/>
      <c r="GH450" s="32"/>
      <c r="GI450" s="32"/>
      <c r="GJ450" s="32"/>
      <c r="GK450" s="32"/>
      <c r="GL450" s="32"/>
      <c r="GM450" s="32"/>
      <c r="GN450" s="32"/>
      <c r="GO450" s="32"/>
      <c r="GP450" s="32"/>
      <c r="GQ450" s="32"/>
      <c r="GR450" s="32"/>
      <c r="GS450" s="32"/>
      <c r="GT450" s="32"/>
      <c r="GU450" s="32"/>
      <c r="GV450" s="32"/>
      <c r="GW450" s="32"/>
      <c r="GX450" s="32"/>
      <c r="GY450" s="32"/>
      <c r="GZ450" s="32"/>
      <c r="HA450" s="32"/>
      <c r="HB450" s="32"/>
      <c r="HC450" s="32"/>
      <c r="HD450" s="32"/>
      <c r="HE450" s="32"/>
      <c r="HF450" s="32"/>
      <c r="HG450" s="32"/>
      <c r="HH450" s="32"/>
      <c r="HI450" s="32"/>
      <c r="HJ450" s="32"/>
      <c r="HK450" s="32"/>
      <c r="HL450" s="32"/>
      <c r="HM450" s="32"/>
      <c r="HN450" s="32"/>
      <c r="HO450" s="32"/>
      <c r="HP450" s="32"/>
      <c r="HQ450" s="32"/>
      <c r="HR450" s="32"/>
      <c r="HS450" s="32"/>
      <c r="HT450" s="32"/>
      <c r="HU450" s="32"/>
      <c r="HV450" s="32"/>
      <c r="HW450" s="32"/>
      <c r="HX450" s="32"/>
      <c r="HY450" s="32"/>
      <c r="HZ450" s="32"/>
      <c r="IA450" s="32"/>
      <c r="IB450" s="32"/>
      <c r="IC450" s="32"/>
      <c r="ID450" s="32"/>
      <c r="IE450" s="32"/>
      <c r="IF450" s="32"/>
      <c r="IG450" s="32"/>
      <c r="IH450" s="32"/>
      <c r="II450" s="32"/>
      <c r="IJ450" s="32"/>
      <c r="IK450" s="32"/>
      <c r="IL450" s="32"/>
      <c r="IM450" s="32"/>
      <c r="IN450" s="32"/>
      <c r="IO450" s="32"/>
      <c r="IP450" s="32"/>
      <c r="IQ450" s="32"/>
      <c r="IR450" s="32"/>
      <c r="IS450" s="32"/>
      <c r="IT450" s="32"/>
      <c r="IU450" s="32"/>
      <c r="IV450" s="32"/>
      <c r="IW450" s="29"/>
    </row>
    <row r="451" customFormat="false" ht="12.75" hidden="false" customHeight="false" outlineLevel="0" collapsed="false">
      <c r="A451" s="31"/>
      <c r="B451" s="31"/>
      <c r="F451" s="28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29"/>
      <c r="EU451" s="29"/>
      <c r="EV451" s="29"/>
      <c r="EW451" s="29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  <c r="IU451" s="32"/>
      <c r="IV451" s="32"/>
      <c r="IW451" s="29"/>
    </row>
    <row r="452" customFormat="false" ht="12.75" hidden="false" customHeight="false" outlineLevel="0" collapsed="false">
      <c r="A452" s="31"/>
      <c r="B452" s="31"/>
      <c r="F452" s="28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29"/>
      <c r="EU452" s="29"/>
      <c r="EV452" s="29"/>
      <c r="EW452" s="29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  <c r="IU452" s="32"/>
      <c r="IV452" s="32"/>
      <c r="IW452" s="29"/>
    </row>
    <row r="453" customFormat="false" ht="12.75" hidden="false" customHeight="false" outlineLevel="0" collapsed="false">
      <c r="A453" s="31"/>
      <c r="B453" s="31"/>
      <c r="F453" s="28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29"/>
      <c r="EU453" s="29"/>
      <c r="EV453" s="29"/>
      <c r="EW453" s="29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  <c r="IU453" s="32"/>
      <c r="IV453" s="32"/>
      <c r="IW453" s="29"/>
    </row>
    <row r="454" customFormat="false" ht="12.75" hidden="false" customHeight="false" outlineLevel="0" collapsed="false">
      <c r="A454" s="31"/>
      <c r="B454" s="31"/>
      <c r="F454" s="28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29"/>
      <c r="EU454" s="29"/>
      <c r="EV454" s="29"/>
      <c r="EW454" s="29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  <c r="IU454" s="32"/>
      <c r="IV454" s="32"/>
      <c r="IW454" s="29"/>
    </row>
    <row r="455" customFormat="false" ht="12.75" hidden="false" customHeight="false" outlineLevel="0" collapsed="false">
      <c r="A455" s="31"/>
      <c r="B455" s="31"/>
      <c r="F455" s="28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29"/>
      <c r="EU455" s="29"/>
      <c r="EV455" s="29"/>
      <c r="EW455" s="29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32"/>
      <c r="FN455" s="32"/>
      <c r="FO455" s="32"/>
      <c r="FP455" s="32"/>
      <c r="FQ455" s="32"/>
      <c r="FR455" s="32"/>
      <c r="FS455" s="32"/>
      <c r="FT455" s="32"/>
      <c r="FU455" s="32"/>
      <c r="FV455" s="32"/>
      <c r="FW455" s="32"/>
      <c r="FX455" s="32"/>
      <c r="FY455" s="32"/>
      <c r="FZ455" s="32"/>
      <c r="GA455" s="32"/>
      <c r="GB455" s="32"/>
      <c r="GC455" s="32"/>
      <c r="GD455" s="32"/>
      <c r="GE455" s="32"/>
      <c r="GF455" s="32"/>
      <c r="GG455" s="32"/>
      <c r="GH455" s="32"/>
      <c r="GI455" s="32"/>
      <c r="GJ455" s="32"/>
      <c r="GK455" s="32"/>
      <c r="GL455" s="32"/>
      <c r="GM455" s="32"/>
      <c r="GN455" s="32"/>
      <c r="GO455" s="32"/>
      <c r="GP455" s="32"/>
      <c r="GQ455" s="32"/>
      <c r="GR455" s="32"/>
      <c r="GS455" s="32"/>
      <c r="GT455" s="32"/>
      <c r="GU455" s="32"/>
      <c r="GV455" s="32"/>
      <c r="GW455" s="32"/>
      <c r="GX455" s="32"/>
      <c r="GY455" s="32"/>
      <c r="GZ455" s="32"/>
      <c r="HA455" s="32"/>
      <c r="HB455" s="32"/>
      <c r="HC455" s="32"/>
      <c r="HD455" s="32"/>
      <c r="HE455" s="32"/>
      <c r="HF455" s="32"/>
      <c r="HG455" s="32"/>
      <c r="HH455" s="32"/>
      <c r="HI455" s="32"/>
      <c r="HJ455" s="32"/>
      <c r="HK455" s="32"/>
      <c r="HL455" s="32"/>
      <c r="HM455" s="32"/>
      <c r="HN455" s="32"/>
      <c r="HO455" s="32"/>
      <c r="HP455" s="32"/>
      <c r="HQ455" s="32"/>
      <c r="HR455" s="32"/>
      <c r="HS455" s="32"/>
      <c r="HT455" s="32"/>
      <c r="HU455" s="32"/>
      <c r="HV455" s="32"/>
      <c r="HW455" s="32"/>
      <c r="HX455" s="32"/>
      <c r="HY455" s="32"/>
      <c r="HZ455" s="32"/>
      <c r="IA455" s="32"/>
      <c r="IB455" s="32"/>
      <c r="IC455" s="32"/>
      <c r="ID455" s="32"/>
      <c r="IE455" s="32"/>
      <c r="IF455" s="32"/>
      <c r="IG455" s="32"/>
      <c r="IH455" s="32"/>
      <c r="II455" s="32"/>
      <c r="IJ455" s="32"/>
      <c r="IK455" s="32"/>
      <c r="IL455" s="32"/>
      <c r="IM455" s="32"/>
      <c r="IN455" s="32"/>
      <c r="IO455" s="32"/>
      <c r="IP455" s="32"/>
      <c r="IQ455" s="32"/>
      <c r="IR455" s="32"/>
      <c r="IS455" s="32"/>
      <c r="IT455" s="32"/>
      <c r="IU455" s="32"/>
      <c r="IV455" s="32"/>
      <c r="IW455" s="29"/>
    </row>
    <row r="456" customFormat="false" ht="12.75" hidden="false" customHeight="false" outlineLevel="0" collapsed="false">
      <c r="A456" s="31"/>
      <c r="B456" s="31"/>
      <c r="F456" s="28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29"/>
      <c r="EU456" s="29"/>
      <c r="EV456" s="29"/>
      <c r="EW456" s="29"/>
      <c r="EX456" s="32"/>
      <c r="EY456" s="32"/>
      <c r="EZ456" s="32"/>
      <c r="FA456" s="32"/>
      <c r="FB456" s="32"/>
      <c r="FC456" s="32"/>
      <c r="FD456" s="32"/>
      <c r="FE456" s="32"/>
      <c r="FF456" s="32"/>
      <c r="FG456" s="32"/>
      <c r="FH456" s="32"/>
      <c r="FI456" s="32"/>
      <c r="FJ456" s="32"/>
      <c r="FK456" s="32"/>
      <c r="FL456" s="32"/>
      <c r="FM456" s="32"/>
      <c r="FN456" s="32"/>
      <c r="FO456" s="32"/>
      <c r="FP456" s="32"/>
      <c r="FQ456" s="32"/>
      <c r="FR456" s="32"/>
      <c r="FS456" s="32"/>
      <c r="FT456" s="32"/>
      <c r="FU456" s="32"/>
      <c r="FV456" s="32"/>
      <c r="FW456" s="32"/>
      <c r="FX456" s="32"/>
      <c r="FY456" s="32"/>
      <c r="FZ456" s="32"/>
      <c r="GA456" s="32"/>
      <c r="GB456" s="32"/>
      <c r="GC456" s="32"/>
      <c r="GD456" s="32"/>
      <c r="GE456" s="32"/>
      <c r="GF456" s="32"/>
      <c r="GG456" s="32"/>
      <c r="GH456" s="32"/>
      <c r="GI456" s="32"/>
      <c r="GJ456" s="32"/>
      <c r="GK456" s="32"/>
      <c r="GL456" s="32"/>
      <c r="GM456" s="32"/>
      <c r="GN456" s="32"/>
      <c r="GO456" s="32"/>
      <c r="GP456" s="32"/>
      <c r="GQ456" s="32"/>
      <c r="GR456" s="32"/>
      <c r="GS456" s="32"/>
      <c r="GT456" s="32"/>
      <c r="GU456" s="32"/>
      <c r="GV456" s="32"/>
      <c r="GW456" s="32"/>
      <c r="GX456" s="32"/>
      <c r="GY456" s="32"/>
      <c r="GZ456" s="32"/>
      <c r="HA456" s="32"/>
      <c r="HB456" s="32"/>
      <c r="HC456" s="32"/>
      <c r="HD456" s="32"/>
      <c r="HE456" s="32"/>
      <c r="HF456" s="32"/>
      <c r="HG456" s="32"/>
      <c r="HH456" s="32"/>
      <c r="HI456" s="32"/>
      <c r="HJ456" s="32"/>
      <c r="HK456" s="32"/>
      <c r="HL456" s="32"/>
      <c r="HM456" s="32"/>
      <c r="HN456" s="32"/>
      <c r="HO456" s="32"/>
      <c r="HP456" s="32"/>
      <c r="HQ456" s="32"/>
      <c r="HR456" s="32"/>
      <c r="HS456" s="32"/>
      <c r="HT456" s="32"/>
      <c r="HU456" s="32"/>
      <c r="HV456" s="32"/>
      <c r="HW456" s="32"/>
      <c r="HX456" s="32"/>
      <c r="HY456" s="32"/>
      <c r="HZ456" s="32"/>
      <c r="IA456" s="32"/>
      <c r="IB456" s="32"/>
      <c r="IC456" s="32"/>
      <c r="ID456" s="32"/>
      <c r="IE456" s="32"/>
      <c r="IF456" s="32"/>
      <c r="IG456" s="32"/>
      <c r="IH456" s="32"/>
      <c r="II456" s="32"/>
      <c r="IJ456" s="32"/>
      <c r="IK456" s="32"/>
      <c r="IL456" s="32"/>
      <c r="IM456" s="32"/>
      <c r="IN456" s="32"/>
      <c r="IO456" s="32"/>
      <c r="IP456" s="32"/>
      <c r="IQ456" s="32"/>
      <c r="IR456" s="32"/>
      <c r="IS456" s="32"/>
      <c r="IT456" s="32"/>
      <c r="IU456" s="32"/>
      <c r="IV456" s="32"/>
      <c r="IW456" s="29"/>
    </row>
    <row r="457" customFormat="false" ht="12.75" hidden="false" customHeight="false" outlineLevel="0" collapsed="false">
      <c r="A457" s="31"/>
      <c r="B457" s="31"/>
      <c r="F457" s="28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29"/>
      <c r="EU457" s="29"/>
      <c r="EV457" s="29"/>
      <c r="EW457" s="29"/>
      <c r="EX457" s="32"/>
      <c r="EY457" s="32"/>
      <c r="EZ457" s="32"/>
      <c r="FA457" s="32"/>
      <c r="FB457" s="32"/>
      <c r="FC457" s="32"/>
      <c r="FD457" s="32"/>
      <c r="FE457" s="32"/>
      <c r="FF457" s="32"/>
      <c r="FG457" s="32"/>
      <c r="FH457" s="32"/>
      <c r="FI457" s="32"/>
      <c r="FJ457" s="32"/>
      <c r="FK457" s="32"/>
      <c r="FL457" s="32"/>
      <c r="FM457" s="32"/>
      <c r="FN457" s="32"/>
      <c r="FO457" s="32"/>
      <c r="FP457" s="32"/>
      <c r="FQ457" s="32"/>
      <c r="FR457" s="32"/>
      <c r="FS457" s="32"/>
      <c r="FT457" s="32"/>
      <c r="FU457" s="32"/>
      <c r="FV457" s="32"/>
      <c r="FW457" s="32"/>
      <c r="FX457" s="32"/>
      <c r="FY457" s="32"/>
      <c r="FZ457" s="32"/>
      <c r="GA457" s="32"/>
      <c r="GB457" s="32"/>
      <c r="GC457" s="32"/>
      <c r="GD457" s="32"/>
      <c r="GE457" s="32"/>
      <c r="GF457" s="32"/>
      <c r="GG457" s="32"/>
      <c r="GH457" s="32"/>
      <c r="GI457" s="32"/>
      <c r="GJ457" s="32"/>
      <c r="GK457" s="32"/>
      <c r="GL457" s="32"/>
      <c r="GM457" s="32"/>
      <c r="GN457" s="32"/>
      <c r="GO457" s="32"/>
      <c r="GP457" s="32"/>
      <c r="GQ457" s="32"/>
      <c r="GR457" s="32"/>
      <c r="GS457" s="32"/>
      <c r="GT457" s="32"/>
      <c r="GU457" s="32"/>
      <c r="GV457" s="32"/>
      <c r="GW457" s="32"/>
      <c r="GX457" s="32"/>
      <c r="GY457" s="32"/>
      <c r="GZ457" s="32"/>
      <c r="HA457" s="32"/>
      <c r="HB457" s="32"/>
      <c r="HC457" s="32"/>
      <c r="HD457" s="32"/>
      <c r="HE457" s="32"/>
      <c r="HF457" s="32"/>
      <c r="HG457" s="32"/>
      <c r="HH457" s="32"/>
      <c r="HI457" s="32"/>
      <c r="HJ457" s="32"/>
      <c r="HK457" s="32"/>
      <c r="HL457" s="32"/>
      <c r="HM457" s="32"/>
      <c r="HN457" s="32"/>
      <c r="HO457" s="32"/>
      <c r="HP457" s="32"/>
      <c r="HQ457" s="32"/>
      <c r="HR457" s="32"/>
      <c r="HS457" s="32"/>
      <c r="HT457" s="32"/>
      <c r="HU457" s="32"/>
      <c r="HV457" s="32"/>
      <c r="HW457" s="32"/>
      <c r="HX457" s="32"/>
      <c r="HY457" s="32"/>
      <c r="HZ457" s="32"/>
      <c r="IA457" s="32"/>
      <c r="IB457" s="32"/>
      <c r="IC457" s="32"/>
      <c r="ID457" s="32"/>
      <c r="IE457" s="32"/>
      <c r="IF457" s="32"/>
      <c r="IG457" s="32"/>
      <c r="IH457" s="32"/>
      <c r="II457" s="32"/>
      <c r="IJ457" s="32"/>
      <c r="IK457" s="32"/>
      <c r="IL457" s="32"/>
      <c r="IM457" s="32"/>
      <c r="IN457" s="32"/>
      <c r="IO457" s="32"/>
      <c r="IP457" s="32"/>
      <c r="IQ457" s="32"/>
      <c r="IR457" s="32"/>
      <c r="IS457" s="32"/>
      <c r="IT457" s="32"/>
      <c r="IU457" s="32"/>
      <c r="IV457" s="32"/>
      <c r="IW457" s="29"/>
    </row>
    <row r="458" customFormat="false" ht="12.75" hidden="false" customHeight="false" outlineLevel="0" collapsed="false">
      <c r="A458" s="31"/>
      <c r="B458" s="31"/>
      <c r="F458" s="28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  <c r="DL458" s="29"/>
      <c r="DM458" s="29"/>
      <c r="DN458" s="29"/>
      <c r="DO458" s="29"/>
      <c r="DP458" s="29"/>
      <c r="DQ458" s="29"/>
      <c r="DR458" s="29"/>
      <c r="DS458" s="29"/>
      <c r="DT458" s="29"/>
      <c r="DU458" s="29"/>
      <c r="DV458" s="29"/>
      <c r="DW458" s="29"/>
      <c r="DX458" s="29"/>
      <c r="DY458" s="29"/>
      <c r="DZ458" s="29"/>
      <c r="EA458" s="29"/>
      <c r="EB458" s="29"/>
      <c r="EC458" s="29"/>
      <c r="ED458" s="29"/>
      <c r="EE458" s="29"/>
      <c r="EF458" s="29"/>
      <c r="EG458" s="29"/>
      <c r="EH458" s="29"/>
      <c r="EI458" s="29"/>
      <c r="EJ458" s="29"/>
      <c r="EK458" s="29"/>
      <c r="EL458" s="29"/>
      <c r="EM458" s="29"/>
      <c r="EN458" s="29"/>
      <c r="EO458" s="29"/>
      <c r="EP458" s="29"/>
      <c r="EQ458" s="29"/>
      <c r="ER458" s="29"/>
      <c r="ES458" s="29"/>
      <c r="ET458" s="29"/>
      <c r="EU458" s="29"/>
      <c r="EV458" s="29"/>
      <c r="EW458" s="29"/>
      <c r="EX458" s="32"/>
      <c r="EY458" s="32"/>
      <c r="EZ458" s="32"/>
      <c r="FA458" s="32"/>
      <c r="FB458" s="32"/>
      <c r="FC458" s="32"/>
      <c r="FD458" s="32"/>
      <c r="FE458" s="32"/>
      <c r="FF458" s="32"/>
      <c r="FG458" s="32"/>
      <c r="FH458" s="32"/>
      <c r="FI458" s="32"/>
      <c r="FJ458" s="32"/>
      <c r="FK458" s="32"/>
      <c r="FL458" s="32"/>
      <c r="FM458" s="32"/>
      <c r="FN458" s="32"/>
      <c r="FO458" s="32"/>
      <c r="FP458" s="32"/>
      <c r="FQ458" s="32"/>
      <c r="FR458" s="32"/>
      <c r="FS458" s="32"/>
      <c r="FT458" s="32"/>
      <c r="FU458" s="32"/>
      <c r="FV458" s="32"/>
      <c r="FW458" s="32"/>
      <c r="FX458" s="32"/>
      <c r="FY458" s="32"/>
      <c r="FZ458" s="32"/>
      <c r="GA458" s="32"/>
      <c r="GB458" s="32"/>
      <c r="GC458" s="32"/>
      <c r="GD458" s="32"/>
      <c r="GE458" s="32"/>
      <c r="GF458" s="32"/>
      <c r="GG458" s="32"/>
      <c r="GH458" s="32"/>
      <c r="GI458" s="32"/>
      <c r="GJ458" s="32"/>
      <c r="GK458" s="32"/>
      <c r="GL458" s="32"/>
      <c r="GM458" s="32"/>
      <c r="GN458" s="32"/>
      <c r="GO458" s="32"/>
      <c r="GP458" s="32"/>
      <c r="GQ458" s="32"/>
      <c r="GR458" s="32"/>
      <c r="GS458" s="32"/>
      <c r="GT458" s="32"/>
      <c r="GU458" s="32"/>
      <c r="GV458" s="32"/>
      <c r="GW458" s="32"/>
      <c r="GX458" s="32"/>
      <c r="GY458" s="32"/>
      <c r="GZ458" s="32"/>
      <c r="HA458" s="32"/>
      <c r="HB458" s="32"/>
      <c r="HC458" s="32"/>
      <c r="HD458" s="32"/>
      <c r="HE458" s="32"/>
      <c r="HF458" s="32"/>
      <c r="HG458" s="32"/>
      <c r="HH458" s="32"/>
      <c r="HI458" s="32"/>
      <c r="HJ458" s="32"/>
      <c r="HK458" s="32"/>
      <c r="HL458" s="32"/>
      <c r="HM458" s="32"/>
      <c r="HN458" s="32"/>
      <c r="HO458" s="32"/>
      <c r="HP458" s="32"/>
      <c r="HQ458" s="32"/>
      <c r="HR458" s="32"/>
      <c r="HS458" s="32"/>
      <c r="HT458" s="32"/>
      <c r="HU458" s="32"/>
      <c r="HV458" s="32"/>
      <c r="HW458" s="32"/>
      <c r="HX458" s="32"/>
      <c r="HY458" s="32"/>
      <c r="HZ458" s="32"/>
      <c r="IA458" s="32"/>
      <c r="IB458" s="32"/>
      <c r="IC458" s="32"/>
      <c r="ID458" s="32"/>
      <c r="IE458" s="32"/>
      <c r="IF458" s="32"/>
      <c r="IG458" s="32"/>
      <c r="IH458" s="32"/>
      <c r="II458" s="32"/>
      <c r="IJ458" s="32"/>
      <c r="IK458" s="32"/>
      <c r="IL458" s="32"/>
      <c r="IM458" s="32"/>
      <c r="IN458" s="32"/>
      <c r="IO458" s="32"/>
      <c r="IP458" s="32"/>
      <c r="IQ458" s="32"/>
      <c r="IR458" s="32"/>
      <c r="IS458" s="32"/>
      <c r="IT458" s="32"/>
      <c r="IU458" s="32"/>
      <c r="IV458" s="32"/>
      <c r="IW458" s="29"/>
    </row>
    <row r="459" customFormat="false" ht="12.75" hidden="false" customHeight="false" outlineLevel="0" collapsed="false">
      <c r="A459" s="31"/>
      <c r="B459" s="31"/>
      <c r="F459" s="28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29"/>
      <c r="DH459" s="29"/>
      <c r="DI459" s="29"/>
      <c r="DJ459" s="29"/>
      <c r="DK459" s="29"/>
      <c r="DL459" s="29"/>
      <c r="DM459" s="29"/>
      <c r="DN459" s="29"/>
      <c r="DO459" s="29"/>
      <c r="DP459" s="29"/>
      <c r="DQ459" s="29"/>
      <c r="DR459" s="29"/>
      <c r="DS459" s="29"/>
      <c r="DT459" s="29"/>
      <c r="DU459" s="29"/>
      <c r="DV459" s="29"/>
      <c r="DW459" s="29"/>
      <c r="DX459" s="29"/>
      <c r="DY459" s="29"/>
      <c r="DZ459" s="29"/>
      <c r="EA459" s="29"/>
      <c r="EB459" s="29"/>
      <c r="EC459" s="29"/>
      <c r="ED459" s="29"/>
      <c r="EE459" s="29"/>
      <c r="EF459" s="29"/>
      <c r="EG459" s="29"/>
      <c r="EH459" s="29"/>
      <c r="EI459" s="29"/>
      <c r="EJ459" s="29"/>
      <c r="EK459" s="29"/>
      <c r="EL459" s="29"/>
      <c r="EM459" s="29"/>
      <c r="EN459" s="29"/>
      <c r="EO459" s="29"/>
      <c r="EP459" s="29"/>
      <c r="EQ459" s="29"/>
      <c r="ER459" s="29"/>
      <c r="ES459" s="29"/>
      <c r="ET459" s="29"/>
      <c r="EU459" s="29"/>
      <c r="EV459" s="29"/>
      <c r="EW459" s="29"/>
      <c r="EX459" s="32"/>
      <c r="EY459" s="32"/>
      <c r="EZ459" s="32"/>
      <c r="FA459" s="32"/>
      <c r="FB459" s="32"/>
      <c r="FC459" s="32"/>
      <c r="FD459" s="32"/>
      <c r="FE459" s="32"/>
      <c r="FF459" s="32"/>
      <c r="FG459" s="32"/>
      <c r="FH459" s="32"/>
      <c r="FI459" s="32"/>
      <c r="FJ459" s="32"/>
      <c r="FK459" s="32"/>
      <c r="FL459" s="32"/>
      <c r="FM459" s="32"/>
      <c r="FN459" s="32"/>
      <c r="FO459" s="32"/>
      <c r="FP459" s="32"/>
      <c r="FQ459" s="32"/>
      <c r="FR459" s="32"/>
      <c r="FS459" s="32"/>
      <c r="FT459" s="32"/>
      <c r="FU459" s="32"/>
      <c r="FV459" s="32"/>
      <c r="FW459" s="32"/>
      <c r="FX459" s="32"/>
      <c r="FY459" s="32"/>
      <c r="FZ459" s="32"/>
      <c r="GA459" s="32"/>
      <c r="GB459" s="32"/>
      <c r="GC459" s="32"/>
      <c r="GD459" s="32"/>
      <c r="GE459" s="32"/>
      <c r="GF459" s="32"/>
      <c r="GG459" s="32"/>
      <c r="GH459" s="32"/>
      <c r="GI459" s="32"/>
      <c r="GJ459" s="32"/>
      <c r="GK459" s="32"/>
      <c r="GL459" s="32"/>
      <c r="GM459" s="32"/>
      <c r="GN459" s="32"/>
      <c r="GO459" s="32"/>
      <c r="GP459" s="32"/>
      <c r="GQ459" s="32"/>
      <c r="GR459" s="32"/>
      <c r="GS459" s="32"/>
      <c r="GT459" s="32"/>
      <c r="GU459" s="32"/>
      <c r="GV459" s="32"/>
      <c r="GW459" s="32"/>
      <c r="GX459" s="32"/>
      <c r="GY459" s="32"/>
      <c r="GZ459" s="32"/>
      <c r="HA459" s="32"/>
      <c r="HB459" s="32"/>
      <c r="HC459" s="32"/>
      <c r="HD459" s="32"/>
      <c r="HE459" s="32"/>
      <c r="HF459" s="32"/>
      <c r="HG459" s="32"/>
      <c r="HH459" s="32"/>
      <c r="HI459" s="32"/>
      <c r="HJ459" s="32"/>
      <c r="HK459" s="32"/>
      <c r="HL459" s="32"/>
      <c r="HM459" s="32"/>
      <c r="HN459" s="32"/>
      <c r="HO459" s="32"/>
      <c r="HP459" s="32"/>
      <c r="HQ459" s="32"/>
      <c r="HR459" s="32"/>
      <c r="HS459" s="32"/>
      <c r="HT459" s="32"/>
      <c r="HU459" s="32"/>
      <c r="HV459" s="32"/>
      <c r="HW459" s="32"/>
      <c r="HX459" s="32"/>
      <c r="HY459" s="32"/>
      <c r="HZ459" s="32"/>
      <c r="IA459" s="32"/>
      <c r="IB459" s="32"/>
      <c r="IC459" s="32"/>
      <c r="ID459" s="32"/>
      <c r="IE459" s="32"/>
      <c r="IF459" s="32"/>
      <c r="IG459" s="32"/>
      <c r="IH459" s="32"/>
      <c r="II459" s="32"/>
      <c r="IJ459" s="32"/>
      <c r="IK459" s="32"/>
      <c r="IL459" s="32"/>
      <c r="IM459" s="32"/>
      <c r="IN459" s="32"/>
      <c r="IO459" s="32"/>
      <c r="IP459" s="32"/>
      <c r="IQ459" s="32"/>
      <c r="IR459" s="32"/>
      <c r="IS459" s="32"/>
      <c r="IT459" s="32"/>
      <c r="IU459" s="32"/>
      <c r="IV459" s="32"/>
      <c r="IW459" s="29"/>
    </row>
    <row r="460" customFormat="false" ht="12.75" hidden="false" customHeight="false" outlineLevel="0" collapsed="false">
      <c r="A460" s="31"/>
      <c r="B460" s="31"/>
      <c r="F460" s="28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29"/>
      <c r="DH460" s="29"/>
      <c r="DI460" s="29"/>
      <c r="DJ460" s="29"/>
      <c r="DK460" s="29"/>
      <c r="DL460" s="29"/>
      <c r="DM460" s="29"/>
      <c r="DN460" s="29"/>
      <c r="DO460" s="29"/>
      <c r="DP460" s="29"/>
      <c r="DQ460" s="29"/>
      <c r="DR460" s="29"/>
      <c r="DS460" s="29"/>
      <c r="DT460" s="29"/>
      <c r="DU460" s="29"/>
      <c r="DV460" s="29"/>
      <c r="DW460" s="29"/>
      <c r="DX460" s="29"/>
      <c r="DY460" s="29"/>
      <c r="DZ460" s="29"/>
      <c r="EA460" s="29"/>
      <c r="EB460" s="29"/>
      <c r="EC460" s="29"/>
      <c r="ED460" s="29"/>
      <c r="EE460" s="29"/>
      <c r="EF460" s="29"/>
      <c r="EG460" s="29"/>
      <c r="EH460" s="29"/>
      <c r="EI460" s="29"/>
      <c r="EJ460" s="29"/>
      <c r="EK460" s="29"/>
      <c r="EL460" s="29"/>
      <c r="EM460" s="29"/>
      <c r="EN460" s="29"/>
      <c r="EO460" s="29"/>
      <c r="EP460" s="29"/>
      <c r="EQ460" s="29"/>
      <c r="ER460" s="29"/>
      <c r="ES460" s="29"/>
      <c r="ET460" s="29"/>
      <c r="EU460" s="29"/>
      <c r="EV460" s="29"/>
      <c r="EW460" s="29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32"/>
      <c r="FN460" s="32"/>
      <c r="FO460" s="32"/>
      <c r="FP460" s="32"/>
      <c r="FQ460" s="32"/>
      <c r="FR460" s="32"/>
      <c r="FS460" s="32"/>
      <c r="FT460" s="32"/>
      <c r="FU460" s="32"/>
      <c r="FV460" s="32"/>
      <c r="FW460" s="32"/>
      <c r="FX460" s="32"/>
      <c r="FY460" s="32"/>
      <c r="FZ460" s="32"/>
      <c r="GA460" s="32"/>
      <c r="GB460" s="32"/>
      <c r="GC460" s="32"/>
      <c r="GD460" s="32"/>
      <c r="GE460" s="32"/>
      <c r="GF460" s="32"/>
      <c r="GG460" s="32"/>
      <c r="GH460" s="32"/>
      <c r="GI460" s="32"/>
      <c r="GJ460" s="32"/>
      <c r="GK460" s="32"/>
      <c r="GL460" s="32"/>
      <c r="GM460" s="32"/>
      <c r="GN460" s="32"/>
      <c r="GO460" s="32"/>
      <c r="GP460" s="32"/>
      <c r="GQ460" s="32"/>
      <c r="GR460" s="32"/>
      <c r="GS460" s="32"/>
      <c r="GT460" s="32"/>
      <c r="GU460" s="32"/>
      <c r="GV460" s="32"/>
      <c r="GW460" s="32"/>
      <c r="GX460" s="32"/>
      <c r="GY460" s="32"/>
      <c r="GZ460" s="32"/>
      <c r="HA460" s="32"/>
      <c r="HB460" s="32"/>
      <c r="HC460" s="32"/>
      <c r="HD460" s="32"/>
      <c r="HE460" s="32"/>
      <c r="HF460" s="32"/>
      <c r="HG460" s="32"/>
      <c r="HH460" s="32"/>
      <c r="HI460" s="32"/>
      <c r="HJ460" s="32"/>
      <c r="HK460" s="32"/>
      <c r="HL460" s="32"/>
      <c r="HM460" s="32"/>
      <c r="HN460" s="32"/>
      <c r="HO460" s="32"/>
      <c r="HP460" s="32"/>
      <c r="HQ460" s="32"/>
      <c r="HR460" s="32"/>
      <c r="HS460" s="32"/>
      <c r="HT460" s="32"/>
      <c r="HU460" s="32"/>
      <c r="HV460" s="32"/>
      <c r="HW460" s="32"/>
      <c r="HX460" s="32"/>
      <c r="HY460" s="32"/>
      <c r="HZ460" s="32"/>
      <c r="IA460" s="32"/>
      <c r="IB460" s="32"/>
      <c r="IC460" s="32"/>
      <c r="ID460" s="32"/>
      <c r="IE460" s="32"/>
      <c r="IF460" s="32"/>
      <c r="IG460" s="32"/>
      <c r="IH460" s="32"/>
      <c r="II460" s="32"/>
      <c r="IJ460" s="32"/>
      <c r="IK460" s="32"/>
      <c r="IL460" s="32"/>
      <c r="IM460" s="32"/>
      <c r="IN460" s="32"/>
      <c r="IO460" s="32"/>
      <c r="IP460" s="32"/>
      <c r="IQ460" s="32"/>
      <c r="IR460" s="32"/>
      <c r="IS460" s="32"/>
      <c r="IT460" s="32"/>
      <c r="IU460" s="32"/>
      <c r="IV460" s="32"/>
      <c r="IW460" s="29"/>
    </row>
    <row r="461" customFormat="false" ht="12.75" hidden="false" customHeight="false" outlineLevel="0" collapsed="false">
      <c r="A461" s="31"/>
      <c r="B461" s="31"/>
      <c r="F461" s="28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29"/>
      <c r="DH461" s="29"/>
      <c r="DI461" s="29"/>
      <c r="DJ461" s="29"/>
      <c r="DK461" s="29"/>
      <c r="DL461" s="29"/>
      <c r="DM461" s="29"/>
      <c r="DN461" s="29"/>
      <c r="DO461" s="29"/>
      <c r="DP461" s="29"/>
      <c r="DQ461" s="29"/>
      <c r="DR461" s="29"/>
      <c r="DS461" s="29"/>
      <c r="DT461" s="29"/>
      <c r="DU461" s="29"/>
      <c r="DV461" s="29"/>
      <c r="DW461" s="29"/>
      <c r="DX461" s="29"/>
      <c r="DY461" s="29"/>
      <c r="DZ461" s="29"/>
      <c r="EA461" s="29"/>
      <c r="EB461" s="29"/>
      <c r="EC461" s="29"/>
      <c r="ED461" s="29"/>
      <c r="EE461" s="29"/>
      <c r="EF461" s="29"/>
      <c r="EG461" s="29"/>
      <c r="EH461" s="29"/>
      <c r="EI461" s="29"/>
      <c r="EJ461" s="29"/>
      <c r="EK461" s="29"/>
      <c r="EL461" s="29"/>
      <c r="EM461" s="29"/>
      <c r="EN461" s="29"/>
      <c r="EO461" s="29"/>
      <c r="EP461" s="29"/>
      <c r="EQ461" s="29"/>
      <c r="ER461" s="29"/>
      <c r="ES461" s="29"/>
      <c r="ET461" s="29"/>
      <c r="EU461" s="29"/>
      <c r="EV461" s="29"/>
      <c r="EW461" s="29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32"/>
      <c r="FN461" s="32"/>
      <c r="FO461" s="32"/>
      <c r="FP461" s="32"/>
      <c r="FQ461" s="32"/>
      <c r="FR461" s="32"/>
      <c r="FS461" s="32"/>
      <c r="FT461" s="32"/>
      <c r="FU461" s="32"/>
      <c r="FV461" s="32"/>
      <c r="FW461" s="32"/>
      <c r="FX461" s="32"/>
      <c r="FY461" s="32"/>
      <c r="FZ461" s="32"/>
      <c r="GA461" s="32"/>
      <c r="GB461" s="32"/>
      <c r="GC461" s="32"/>
      <c r="GD461" s="32"/>
      <c r="GE461" s="32"/>
      <c r="GF461" s="32"/>
      <c r="GG461" s="32"/>
      <c r="GH461" s="32"/>
      <c r="GI461" s="32"/>
      <c r="GJ461" s="32"/>
      <c r="GK461" s="32"/>
      <c r="GL461" s="32"/>
      <c r="GM461" s="32"/>
      <c r="GN461" s="32"/>
      <c r="GO461" s="32"/>
      <c r="GP461" s="32"/>
      <c r="GQ461" s="32"/>
      <c r="GR461" s="32"/>
      <c r="GS461" s="32"/>
      <c r="GT461" s="32"/>
      <c r="GU461" s="32"/>
      <c r="GV461" s="32"/>
      <c r="GW461" s="32"/>
      <c r="GX461" s="32"/>
      <c r="GY461" s="32"/>
      <c r="GZ461" s="32"/>
      <c r="HA461" s="32"/>
      <c r="HB461" s="32"/>
      <c r="HC461" s="32"/>
      <c r="HD461" s="32"/>
      <c r="HE461" s="32"/>
      <c r="HF461" s="32"/>
      <c r="HG461" s="32"/>
      <c r="HH461" s="32"/>
      <c r="HI461" s="32"/>
      <c r="HJ461" s="32"/>
      <c r="HK461" s="32"/>
      <c r="HL461" s="32"/>
      <c r="HM461" s="32"/>
      <c r="HN461" s="32"/>
      <c r="HO461" s="32"/>
      <c r="HP461" s="32"/>
      <c r="HQ461" s="32"/>
      <c r="HR461" s="32"/>
      <c r="HS461" s="32"/>
      <c r="HT461" s="32"/>
      <c r="HU461" s="32"/>
      <c r="HV461" s="32"/>
      <c r="HW461" s="32"/>
      <c r="HX461" s="32"/>
      <c r="HY461" s="32"/>
      <c r="HZ461" s="32"/>
      <c r="IA461" s="32"/>
      <c r="IB461" s="32"/>
      <c r="IC461" s="32"/>
      <c r="ID461" s="32"/>
      <c r="IE461" s="32"/>
      <c r="IF461" s="32"/>
      <c r="IG461" s="32"/>
      <c r="IH461" s="32"/>
      <c r="II461" s="32"/>
      <c r="IJ461" s="32"/>
      <c r="IK461" s="32"/>
      <c r="IL461" s="32"/>
      <c r="IM461" s="32"/>
      <c r="IN461" s="32"/>
      <c r="IO461" s="32"/>
      <c r="IP461" s="32"/>
      <c r="IQ461" s="32"/>
      <c r="IR461" s="32"/>
      <c r="IS461" s="32"/>
      <c r="IT461" s="32"/>
      <c r="IU461" s="32"/>
      <c r="IV461" s="32"/>
      <c r="IW461" s="29"/>
    </row>
    <row r="462" customFormat="false" ht="12.75" hidden="false" customHeight="false" outlineLevel="0" collapsed="false">
      <c r="A462" s="31"/>
      <c r="B462" s="31"/>
      <c r="F462" s="28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29"/>
      <c r="DH462" s="29"/>
      <c r="DI462" s="29"/>
      <c r="DJ462" s="29"/>
      <c r="DK462" s="29"/>
      <c r="DL462" s="29"/>
      <c r="DM462" s="29"/>
      <c r="DN462" s="29"/>
      <c r="DO462" s="29"/>
      <c r="DP462" s="29"/>
      <c r="DQ462" s="29"/>
      <c r="DR462" s="29"/>
      <c r="DS462" s="29"/>
      <c r="DT462" s="29"/>
      <c r="DU462" s="29"/>
      <c r="DV462" s="29"/>
      <c r="DW462" s="29"/>
      <c r="DX462" s="29"/>
      <c r="DY462" s="29"/>
      <c r="DZ462" s="29"/>
      <c r="EA462" s="29"/>
      <c r="EB462" s="29"/>
      <c r="EC462" s="29"/>
      <c r="ED462" s="29"/>
      <c r="EE462" s="29"/>
      <c r="EF462" s="29"/>
      <c r="EG462" s="29"/>
      <c r="EH462" s="29"/>
      <c r="EI462" s="29"/>
      <c r="EJ462" s="29"/>
      <c r="EK462" s="29"/>
      <c r="EL462" s="29"/>
      <c r="EM462" s="29"/>
      <c r="EN462" s="29"/>
      <c r="EO462" s="29"/>
      <c r="EP462" s="29"/>
      <c r="EQ462" s="29"/>
      <c r="ER462" s="29"/>
      <c r="ES462" s="29"/>
      <c r="ET462" s="29"/>
      <c r="EU462" s="29"/>
      <c r="EV462" s="29"/>
      <c r="EW462" s="29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32"/>
      <c r="FN462" s="32"/>
      <c r="FO462" s="32"/>
      <c r="FP462" s="32"/>
      <c r="FQ462" s="32"/>
      <c r="FR462" s="32"/>
      <c r="FS462" s="32"/>
      <c r="FT462" s="32"/>
      <c r="FU462" s="32"/>
      <c r="FV462" s="32"/>
      <c r="FW462" s="32"/>
      <c r="FX462" s="32"/>
      <c r="FY462" s="32"/>
      <c r="FZ462" s="32"/>
      <c r="GA462" s="32"/>
      <c r="GB462" s="32"/>
      <c r="GC462" s="32"/>
      <c r="GD462" s="32"/>
      <c r="GE462" s="32"/>
      <c r="GF462" s="32"/>
      <c r="GG462" s="32"/>
      <c r="GH462" s="32"/>
      <c r="GI462" s="32"/>
      <c r="GJ462" s="32"/>
      <c r="GK462" s="32"/>
      <c r="GL462" s="32"/>
      <c r="GM462" s="32"/>
      <c r="GN462" s="32"/>
      <c r="GO462" s="32"/>
      <c r="GP462" s="32"/>
      <c r="GQ462" s="32"/>
      <c r="GR462" s="32"/>
      <c r="GS462" s="32"/>
      <c r="GT462" s="32"/>
      <c r="GU462" s="32"/>
      <c r="GV462" s="32"/>
      <c r="GW462" s="32"/>
      <c r="GX462" s="32"/>
      <c r="GY462" s="32"/>
      <c r="GZ462" s="32"/>
      <c r="HA462" s="32"/>
      <c r="HB462" s="32"/>
      <c r="HC462" s="32"/>
      <c r="HD462" s="32"/>
      <c r="HE462" s="32"/>
      <c r="HF462" s="32"/>
      <c r="HG462" s="32"/>
      <c r="HH462" s="32"/>
      <c r="HI462" s="32"/>
      <c r="HJ462" s="32"/>
      <c r="HK462" s="32"/>
      <c r="HL462" s="32"/>
      <c r="HM462" s="32"/>
      <c r="HN462" s="32"/>
      <c r="HO462" s="32"/>
      <c r="HP462" s="32"/>
      <c r="HQ462" s="32"/>
      <c r="HR462" s="32"/>
      <c r="HS462" s="32"/>
      <c r="HT462" s="32"/>
      <c r="HU462" s="32"/>
      <c r="HV462" s="32"/>
      <c r="HW462" s="32"/>
      <c r="HX462" s="32"/>
      <c r="HY462" s="32"/>
      <c r="HZ462" s="32"/>
      <c r="IA462" s="32"/>
      <c r="IB462" s="32"/>
      <c r="IC462" s="32"/>
      <c r="ID462" s="32"/>
      <c r="IE462" s="32"/>
      <c r="IF462" s="32"/>
      <c r="IG462" s="32"/>
      <c r="IH462" s="32"/>
      <c r="II462" s="32"/>
      <c r="IJ462" s="32"/>
      <c r="IK462" s="32"/>
      <c r="IL462" s="32"/>
      <c r="IM462" s="32"/>
      <c r="IN462" s="32"/>
      <c r="IO462" s="32"/>
      <c r="IP462" s="32"/>
      <c r="IQ462" s="32"/>
      <c r="IR462" s="32"/>
      <c r="IS462" s="32"/>
      <c r="IT462" s="32"/>
      <c r="IU462" s="32"/>
      <c r="IV462" s="32"/>
      <c r="IW462" s="29"/>
    </row>
    <row r="463" customFormat="false" ht="12.75" hidden="false" customHeight="false" outlineLevel="0" collapsed="false">
      <c r="A463" s="31"/>
      <c r="B463" s="31"/>
      <c r="F463" s="28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29"/>
      <c r="DH463" s="29"/>
      <c r="DI463" s="29"/>
      <c r="DJ463" s="29"/>
      <c r="DK463" s="29"/>
      <c r="DL463" s="29"/>
      <c r="DM463" s="29"/>
      <c r="DN463" s="29"/>
      <c r="DO463" s="29"/>
      <c r="DP463" s="29"/>
      <c r="DQ463" s="29"/>
      <c r="DR463" s="29"/>
      <c r="DS463" s="29"/>
      <c r="DT463" s="29"/>
      <c r="DU463" s="29"/>
      <c r="DV463" s="29"/>
      <c r="DW463" s="29"/>
      <c r="DX463" s="29"/>
      <c r="DY463" s="29"/>
      <c r="DZ463" s="29"/>
      <c r="EA463" s="29"/>
      <c r="EB463" s="29"/>
      <c r="EC463" s="29"/>
      <c r="ED463" s="29"/>
      <c r="EE463" s="29"/>
      <c r="EF463" s="29"/>
      <c r="EG463" s="29"/>
      <c r="EH463" s="29"/>
      <c r="EI463" s="29"/>
      <c r="EJ463" s="29"/>
      <c r="EK463" s="29"/>
      <c r="EL463" s="29"/>
      <c r="EM463" s="29"/>
      <c r="EN463" s="29"/>
      <c r="EO463" s="29"/>
      <c r="EP463" s="29"/>
      <c r="EQ463" s="29"/>
      <c r="ER463" s="29"/>
      <c r="ES463" s="29"/>
      <c r="ET463" s="29"/>
      <c r="EU463" s="29"/>
      <c r="EV463" s="29"/>
      <c r="EW463" s="29"/>
      <c r="EX463" s="32"/>
      <c r="EY463" s="32"/>
      <c r="EZ463" s="32"/>
      <c r="FA463" s="32"/>
      <c r="FB463" s="32"/>
      <c r="FC463" s="32"/>
      <c r="FD463" s="32"/>
      <c r="FE463" s="32"/>
      <c r="FF463" s="32"/>
      <c r="FG463" s="32"/>
      <c r="FH463" s="32"/>
      <c r="FI463" s="32"/>
      <c r="FJ463" s="32"/>
      <c r="FK463" s="32"/>
      <c r="FL463" s="32"/>
      <c r="FM463" s="32"/>
      <c r="FN463" s="32"/>
      <c r="FO463" s="32"/>
      <c r="FP463" s="32"/>
      <c r="FQ463" s="32"/>
      <c r="FR463" s="32"/>
      <c r="FS463" s="32"/>
      <c r="FT463" s="32"/>
      <c r="FU463" s="32"/>
      <c r="FV463" s="32"/>
      <c r="FW463" s="32"/>
      <c r="FX463" s="32"/>
      <c r="FY463" s="32"/>
      <c r="FZ463" s="32"/>
      <c r="GA463" s="32"/>
      <c r="GB463" s="32"/>
      <c r="GC463" s="32"/>
      <c r="GD463" s="32"/>
      <c r="GE463" s="32"/>
      <c r="GF463" s="32"/>
      <c r="GG463" s="32"/>
      <c r="GH463" s="32"/>
      <c r="GI463" s="32"/>
      <c r="GJ463" s="32"/>
      <c r="GK463" s="32"/>
      <c r="GL463" s="32"/>
      <c r="GM463" s="32"/>
      <c r="GN463" s="32"/>
      <c r="GO463" s="32"/>
      <c r="GP463" s="32"/>
      <c r="GQ463" s="32"/>
      <c r="GR463" s="32"/>
      <c r="GS463" s="32"/>
      <c r="GT463" s="32"/>
      <c r="GU463" s="32"/>
      <c r="GV463" s="32"/>
      <c r="GW463" s="32"/>
      <c r="GX463" s="32"/>
      <c r="GY463" s="32"/>
      <c r="GZ463" s="32"/>
      <c r="HA463" s="32"/>
      <c r="HB463" s="32"/>
      <c r="HC463" s="32"/>
      <c r="HD463" s="32"/>
      <c r="HE463" s="32"/>
      <c r="HF463" s="32"/>
      <c r="HG463" s="32"/>
      <c r="HH463" s="32"/>
      <c r="HI463" s="32"/>
      <c r="HJ463" s="32"/>
      <c r="HK463" s="32"/>
      <c r="HL463" s="32"/>
      <c r="HM463" s="32"/>
      <c r="HN463" s="32"/>
      <c r="HO463" s="32"/>
      <c r="HP463" s="32"/>
      <c r="HQ463" s="32"/>
      <c r="HR463" s="32"/>
      <c r="HS463" s="32"/>
      <c r="HT463" s="32"/>
      <c r="HU463" s="32"/>
      <c r="HV463" s="32"/>
      <c r="HW463" s="32"/>
      <c r="HX463" s="32"/>
      <c r="HY463" s="32"/>
      <c r="HZ463" s="32"/>
      <c r="IA463" s="32"/>
      <c r="IB463" s="32"/>
      <c r="IC463" s="32"/>
      <c r="ID463" s="32"/>
      <c r="IE463" s="32"/>
      <c r="IF463" s="32"/>
      <c r="IG463" s="32"/>
      <c r="IH463" s="32"/>
      <c r="II463" s="32"/>
      <c r="IJ463" s="32"/>
      <c r="IK463" s="32"/>
      <c r="IL463" s="32"/>
      <c r="IM463" s="32"/>
      <c r="IN463" s="32"/>
      <c r="IO463" s="32"/>
      <c r="IP463" s="32"/>
      <c r="IQ463" s="32"/>
      <c r="IR463" s="32"/>
      <c r="IS463" s="32"/>
      <c r="IT463" s="32"/>
      <c r="IU463" s="32"/>
      <c r="IV463" s="32"/>
      <c r="IW463" s="29"/>
    </row>
    <row r="464" customFormat="false" ht="12.75" hidden="false" customHeight="false" outlineLevel="0" collapsed="false">
      <c r="A464" s="31"/>
      <c r="B464" s="31"/>
      <c r="F464" s="28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29"/>
      <c r="EU464" s="29"/>
      <c r="EV464" s="29"/>
      <c r="EW464" s="29"/>
      <c r="EX464" s="32"/>
      <c r="EY464" s="32"/>
      <c r="EZ464" s="32"/>
      <c r="FA464" s="32"/>
      <c r="FB464" s="32"/>
      <c r="FC464" s="32"/>
      <c r="FD464" s="32"/>
      <c r="FE464" s="32"/>
      <c r="FF464" s="32"/>
      <c r="FG464" s="32"/>
      <c r="FH464" s="32"/>
      <c r="FI464" s="32"/>
      <c r="FJ464" s="32"/>
      <c r="FK464" s="32"/>
      <c r="FL464" s="32"/>
      <c r="FM464" s="32"/>
      <c r="FN464" s="32"/>
      <c r="FO464" s="32"/>
      <c r="FP464" s="32"/>
      <c r="FQ464" s="32"/>
      <c r="FR464" s="32"/>
      <c r="FS464" s="32"/>
      <c r="FT464" s="32"/>
      <c r="FU464" s="32"/>
      <c r="FV464" s="32"/>
      <c r="FW464" s="32"/>
      <c r="FX464" s="32"/>
      <c r="FY464" s="32"/>
      <c r="FZ464" s="32"/>
      <c r="GA464" s="32"/>
      <c r="GB464" s="32"/>
      <c r="GC464" s="32"/>
      <c r="GD464" s="32"/>
      <c r="GE464" s="32"/>
      <c r="GF464" s="32"/>
      <c r="GG464" s="32"/>
      <c r="GH464" s="32"/>
      <c r="GI464" s="32"/>
      <c r="GJ464" s="32"/>
      <c r="GK464" s="32"/>
      <c r="GL464" s="32"/>
      <c r="GM464" s="32"/>
      <c r="GN464" s="32"/>
      <c r="GO464" s="32"/>
      <c r="GP464" s="32"/>
      <c r="GQ464" s="32"/>
      <c r="GR464" s="32"/>
      <c r="GS464" s="32"/>
      <c r="GT464" s="32"/>
      <c r="GU464" s="32"/>
      <c r="GV464" s="32"/>
      <c r="GW464" s="32"/>
      <c r="GX464" s="32"/>
      <c r="GY464" s="32"/>
      <c r="GZ464" s="32"/>
      <c r="HA464" s="32"/>
      <c r="HB464" s="32"/>
      <c r="HC464" s="32"/>
      <c r="HD464" s="32"/>
      <c r="HE464" s="32"/>
      <c r="HF464" s="32"/>
      <c r="HG464" s="32"/>
      <c r="HH464" s="32"/>
      <c r="HI464" s="32"/>
      <c r="HJ464" s="32"/>
      <c r="HK464" s="32"/>
      <c r="HL464" s="32"/>
      <c r="HM464" s="32"/>
      <c r="HN464" s="32"/>
      <c r="HO464" s="32"/>
      <c r="HP464" s="32"/>
      <c r="HQ464" s="32"/>
      <c r="HR464" s="32"/>
      <c r="HS464" s="32"/>
      <c r="HT464" s="32"/>
      <c r="HU464" s="32"/>
      <c r="HV464" s="32"/>
      <c r="HW464" s="32"/>
      <c r="HX464" s="32"/>
      <c r="HY464" s="32"/>
      <c r="HZ464" s="32"/>
      <c r="IA464" s="32"/>
      <c r="IB464" s="32"/>
      <c r="IC464" s="32"/>
      <c r="ID464" s="32"/>
      <c r="IE464" s="32"/>
      <c r="IF464" s="32"/>
      <c r="IG464" s="32"/>
      <c r="IH464" s="32"/>
      <c r="II464" s="32"/>
      <c r="IJ464" s="32"/>
      <c r="IK464" s="32"/>
      <c r="IL464" s="32"/>
      <c r="IM464" s="32"/>
      <c r="IN464" s="32"/>
      <c r="IO464" s="32"/>
      <c r="IP464" s="32"/>
      <c r="IQ464" s="32"/>
      <c r="IR464" s="32"/>
      <c r="IS464" s="32"/>
      <c r="IT464" s="32"/>
      <c r="IU464" s="32"/>
      <c r="IV464" s="32"/>
      <c r="IW464" s="29"/>
    </row>
    <row r="465" customFormat="false" ht="12.75" hidden="false" customHeight="false" outlineLevel="0" collapsed="false">
      <c r="A465" s="31"/>
      <c r="B465" s="31"/>
      <c r="F465" s="28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29"/>
      <c r="DH465" s="29"/>
      <c r="DI465" s="29"/>
      <c r="DJ465" s="29"/>
      <c r="DK465" s="29"/>
      <c r="DL465" s="29"/>
      <c r="DM465" s="29"/>
      <c r="DN465" s="29"/>
      <c r="DO465" s="29"/>
      <c r="DP465" s="29"/>
      <c r="DQ465" s="29"/>
      <c r="DR465" s="29"/>
      <c r="DS465" s="29"/>
      <c r="DT465" s="29"/>
      <c r="DU465" s="29"/>
      <c r="DV465" s="29"/>
      <c r="DW465" s="29"/>
      <c r="DX465" s="29"/>
      <c r="DY465" s="29"/>
      <c r="DZ465" s="29"/>
      <c r="EA465" s="29"/>
      <c r="EB465" s="29"/>
      <c r="EC465" s="29"/>
      <c r="ED465" s="29"/>
      <c r="EE465" s="29"/>
      <c r="EF465" s="29"/>
      <c r="EG465" s="29"/>
      <c r="EH465" s="29"/>
      <c r="EI465" s="29"/>
      <c r="EJ465" s="29"/>
      <c r="EK465" s="29"/>
      <c r="EL465" s="29"/>
      <c r="EM465" s="29"/>
      <c r="EN465" s="29"/>
      <c r="EO465" s="29"/>
      <c r="EP465" s="29"/>
      <c r="EQ465" s="29"/>
      <c r="ER465" s="29"/>
      <c r="ES465" s="29"/>
      <c r="ET465" s="29"/>
      <c r="EU465" s="29"/>
      <c r="EV465" s="29"/>
      <c r="EW465" s="29"/>
      <c r="EX465" s="32"/>
      <c r="EY465" s="32"/>
      <c r="EZ465" s="32"/>
      <c r="FA465" s="32"/>
      <c r="FB465" s="32"/>
      <c r="FC465" s="32"/>
      <c r="FD465" s="32"/>
      <c r="FE465" s="32"/>
      <c r="FF465" s="32"/>
      <c r="FG465" s="32"/>
      <c r="FH465" s="32"/>
      <c r="FI465" s="32"/>
      <c r="FJ465" s="32"/>
      <c r="FK465" s="32"/>
      <c r="FL465" s="32"/>
      <c r="FM465" s="32"/>
      <c r="FN465" s="32"/>
      <c r="FO465" s="32"/>
      <c r="FP465" s="32"/>
      <c r="FQ465" s="32"/>
      <c r="FR465" s="32"/>
      <c r="FS465" s="32"/>
      <c r="FT465" s="32"/>
      <c r="FU465" s="32"/>
      <c r="FV465" s="32"/>
      <c r="FW465" s="32"/>
      <c r="FX465" s="32"/>
      <c r="FY465" s="32"/>
      <c r="FZ465" s="32"/>
      <c r="GA465" s="32"/>
      <c r="GB465" s="32"/>
      <c r="GC465" s="32"/>
      <c r="GD465" s="32"/>
      <c r="GE465" s="32"/>
      <c r="GF465" s="32"/>
      <c r="GG465" s="32"/>
      <c r="GH465" s="32"/>
      <c r="GI465" s="32"/>
      <c r="GJ465" s="32"/>
      <c r="GK465" s="32"/>
      <c r="GL465" s="32"/>
      <c r="GM465" s="32"/>
      <c r="GN465" s="32"/>
      <c r="GO465" s="32"/>
      <c r="GP465" s="32"/>
      <c r="GQ465" s="32"/>
      <c r="GR465" s="32"/>
      <c r="GS465" s="32"/>
      <c r="GT465" s="32"/>
      <c r="GU465" s="32"/>
      <c r="GV465" s="32"/>
      <c r="GW465" s="32"/>
      <c r="GX465" s="32"/>
      <c r="GY465" s="32"/>
      <c r="GZ465" s="32"/>
      <c r="HA465" s="32"/>
      <c r="HB465" s="32"/>
      <c r="HC465" s="32"/>
      <c r="HD465" s="32"/>
      <c r="HE465" s="32"/>
      <c r="HF465" s="32"/>
      <c r="HG465" s="32"/>
      <c r="HH465" s="32"/>
      <c r="HI465" s="32"/>
      <c r="HJ465" s="32"/>
      <c r="HK465" s="32"/>
      <c r="HL465" s="32"/>
      <c r="HM465" s="32"/>
      <c r="HN465" s="32"/>
      <c r="HO465" s="32"/>
      <c r="HP465" s="32"/>
      <c r="HQ465" s="32"/>
      <c r="HR465" s="32"/>
      <c r="HS465" s="32"/>
      <c r="HT465" s="32"/>
      <c r="HU465" s="32"/>
      <c r="HV465" s="32"/>
      <c r="HW465" s="32"/>
      <c r="HX465" s="32"/>
      <c r="HY465" s="32"/>
      <c r="HZ465" s="32"/>
      <c r="IA465" s="32"/>
      <c r="IB465" s="32"/>
      <c r="IC465" s="32"/>
      <c r="ID465" s="32"/>
      <c r="IE465" s="32"/>
      <c r="IF465" s="32"/>
      <c r="IG465" s="32"/>
      <c r="IH465" s="32"/>
      <c r="II465" s="32"/>
      <c r="IJ465" s="32"/>
      <c r="IK465" s="32"/>
      <c r="IL465" s="32"/>
      <c r="IM465" s="32"/>
      <c r="IN465" s="32"/>
      <c r="IO465" s="32"/>
      <c r="IP465" s="32"/>
      <c r="IQ465" s="32"/>
      <c r="IR465" s="32"/>
      <c r="IS465" s="32"/>
      <c r="IT465" s="32"/>
      <c r="IU465" s="32"/>
      <c r="IV465" s="32"/>
      <c r="IW465" s="29"/>
    </row>
    <row r="466" customFormat="false" ht="12.75" hidden="false" customHeight="false" outlineLevel="0" collapsed="false">
      <c r="A466" s="31"/>
      <c r="B466" s="31"/>
      <c r="F466" s="28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29"/>
      <c r="DH466" s="29"/>
      <c r="DI466" s="29"/>
      <c r="DJ466" s="29"/>
      <c r="DK466" s="29"/>
      <c r="DL466" s="29"/>
      <c r="DM466" s="29"/>
      <c r="DN466" s="29"/>
      <c r="DO466" s="29"/>
      <c r="DP466" s="29"/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/>
      <c r="EE466" s="29"/>
      <c r="EF466" s="29"/>
      <c r="EG466" s="29"/>
      <c r="EH466" s="29"/>
      <c r="EI466" s="29"/>
      <c r="EJ466" s="29"/>
      <c r="EK466" s="29"/>
      <c r="EL466" s="29"/>
      <c r="EM466" s="29"/>
      <c r="EN466" s="29"/>
      <c r="EO466" s="29"/>
      <c r="EP466" s="29"/>
      <c r="EQ466" s="29"/>
      <c r="ER466" s="29"/>
      <c r="ES466" s="29"/>
      <c r="ET466" s="29"/>
      <c r="EU466" s="29"/>
      <c r="EV466" s="29"/>
      <c r="EW466" s="29"/>
      <c r="EX466" s="32"/>
      <c r="EY466" s="32"/>
      <c r="EZ466" s="32"/>
      <c r="FA466" s="32"/>
      <c r="FB466" s="32"/>
      <c r="FC466" s="32"/>
      <c r="FD466" s="32"/>
      <c r="FE466" s="32"/>
      <c r="FF466" s="32"/>
      <c r="FG466" s="32"/>
      <c r="FH466" s="32"/>
      <c r="FI466" s="32"/>
      <c r="FJ466" s="32"/>
      <c r="FK466" s="32"/>
      <c r="FL466" s="32"/>
      <c r="FM466" s="32"/>
      <c r="FN466" s="32"/>
      <c r="FO466" s="32"/>
      <c r="FP466" s="32"/>
      <c r="FQ466" s="32"/>
      <c r="FR466" s="32"/>
      <c r="FS466" s="32"/>
      <c r="FT466" s="32"/>
      <c r="FU466" s="32"/>
      <c r="FV466" s="32"/>
      <c r="FW466" s="32"/>
      <c r="FX466" s="32"/>
      <c r="FY466" s="32"/>
      <c r="FZ466" s="32"/>
      <c r="GA466" s="32"/>
      <c r="GB466" s="32"/>
      <c r="GC466" s="32"/>
      <c r="GD466" s="32"/>
      <c r="GE466" s="32"/>
      <c r="GF466" s="32"/>
      <c r="GG466" s="32"/>
      <c r="GH466" s="32"/>
      <c r="GI466" s="32"/>
      <c r="GJ466" s="32"/>
      <c r="GK466" s="32"/>
      <c r="GL466" s="32"/>
      <c r="GM466" s="32"/>
      <c r="GN466" s="32"/>
      <c r="GO466" s="32"/>
      <c r="GP466" s="32"/>
      <c r="GQ466" s="32"/>
      <c r="GR466" s="32"/>
      <c r="GS466" s="32"/>
      <c r="GT466" s="32"/>
      <c r="GU466" s="32"/>
      <c r="GV466" s="32"/>
      <c r="GW466" s="32"/>
      <c r="GX466" s="32"/>
      <c r="GY466" s="32"/>
      <c r="GZ466" s="32"/>
      <c r="HA466" s="32"/>
      <c r="HB466" s="32"/>
      <c r="HC466" s="32"/>
      <c r="HD466" s="32"/>
      <c r="HE466" s="32"/>
      <c r="HF466" s="32"/>
      <c r="HG466" s="32"/>
      <c r="HH466" s="32"/>
      <c r="HI466" s="32"/>
      <c r="HJ466" s="32"/>
      <c r="HK466" s="32"/>
      <c r="HL466" s="32"/>
      <c r="HM466" s="32"/>
      <c r="HN466" s="32"/>
      <c r="HO466" s="32"/>
      <c r="HP466" s="32"/>
      <c r="HQ466" s="32"/>
      <c r="HR466" s="32"/>
      <c r="HS466" s="32"/>
      <c r="HT466" s="32"/>
      <c r="HU466" s="32"/>
      <c r="HV466" s="32"/>
      <c r="HW466" s="32"/>
      <c r="HX466" s="32"/>
      <c r="HY466" s="32"/>
      <c r="HZ466" s="32"/>
      <c r="IA466" s="32"/>
      <c r="IB466" s="32"/>
      <c r="IC466" s="32"/>
      <c r="ID466" s="32"/>
      <c r="IE466" s="32"/>
      <c r="IF466" s="32"/>
      <c r="IG466" s="32"/>
      <c r="IH466" s="32"/>
      <c r="II466" s="32"/>
      <c r="IJ466" s="32"/>
      <c r="IK466" s="32"/>
      <c r="IL466" s="32"/>
      <c r="IM466" s="32"/>
      <c r="IN466" s="32"/>
      <c r="IO466" s="32"/>
      <c r="IP466" s="32"/>
      <c r="IQ466" s="32"/>
      <c r="IR466" s="32"/>
      <c r="IS466" s="32"/>
      <c r="IT466" s="32"/>
      <c r="IU466" s="32"/>
      <c r="IV466" s="32"/>
      <c r="IW466" s="29"/>
    </row>
    <row r="467" customFormat="false" ht="12.75" hidden="false" customHeight="false" outlineLevel="0" collapsed="false">
      <c r="A467" s="31"/>
      <c r="B467" s="31"/>
      <c r="F467" s="28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29"/>
      <c r="DH467" s="29"/>
      <c r="DI467" s="29"/>
      <c r="DJ467" s="29"/>
      <c r="DK467" s="29"/>
      <c r="DL467" s="29"/>
      <c r="DM467" s="29"/>
      <c r="DN467" s="29"/>
      <c r="DO467" s="29"/>
      <c r="DP467" s="29"/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/>
      <c r="EB467" s="29"/>
      <c r="EC467" s="29"/>
      <c r="ED467" s="29"/>
      <c r="EE467" s="29"/>
      <c r="EF467" s="29"/>
      <c r="EG467" s="29"/>
      <c r="EH467" s="29"/>
      <c r="EI467" s="29"/>
      <c r="EJ467" s="29"/>
      <c r="EK467" s="29"/>
      <c r="EL467" s="29"/>
      <c r="EM467" s="29"/>
      <c r="EN467" s="29"/>
      <c r="EO467" s="29"/>
      <c r="EP467" s="29"/>
      <c r="EQ467" s="29"/>
      <c r="ER467" s="29"/>
      <c r="ES467" s="29"/>
      <c r="ET467" s="29"/>
      <c r="EU467" s="29"/>
      <c r="EV467" s="29"/>
      <c r="EW467" s="29"/>
      <c r="EX467" s="32"/>
      <c r="EY467" s="32"/>
      <c r="EZ467" s="32"/>
      <c r="FA467" s="32"/>
      <c r="FB467" s="32"/>
      <c r="FC467" s="32"/>
      <c r="FD467" s="32"/>
      <c r="FE467" s="32"/>
      <c r="FF467" s="32"/>
      <c r="FG467" s="32"/>
      <c r="FH467" s="32"/>
      <c r="FI467" s="32"/>
      <c r="FJ467" s="32"/>
      <c r="FK467" s="32"/>
      <c r="FL467" s="32"/>
      <c r="FM467" s="32"/>
      <c r="FN467" s="32"/>
      <c r="FO467" s="32"/>
      <c r="FP467" s="32"/>
      <c r="FQ467" s="32"/>
      <c r="FR467" s="32"/>
      <c r="FS467" s="32"/>
      <c r="FT467" s="32"/>
      <c r="FU467" s="32"/>
      <c r="FV467" s="32"/>
      <c r="FW467" s="32"/>
      <c r="FX467" s="32"/>
      <c r="FY467" s="32"/>
      <c r="FZ467" s="32"/>
      <c r="GA467" s="32"/>
      <c r="GB467" s="32"/>
      <c r="GC467" s="32"/>
      <c r="GD467" s="32"/>
      <c r="GE467" s="32"/>
      <c r="GF467" s="32"/>
      <c r="GG467" s="32"/>
      <c r="GH467" s="32"/>
      <c r="GI467" s="32"/>
      <c r="GJ467" s="32"/>
      <c r="GK467" s="32"/>
      <c r="GL467" s="32"/>
      <c r="GM467" s="32"/>
      <c r="GN467" s="32"/>
      <c r="GO467" s="32"/>
      <c r="GP467" s="32"/>
      <c r="GQ467" s="32"/>
      <c r="GR467" s="32"/>
      <c r="GS467" s="32"/>
      <c r="GT467" s="32"/>
      <c r="GU467" s="32"/>
      <c r="GV467" s="32"/>
      <c r="GW467" s="32"/>
      <c r="GX467" s="32"/>
      <c r="GY467" s="32"/>
      <c r="GZ467" s="32"/>
      <c r="HA467" s="32"/>
      <c r="HB467" s="32"/>
      <c r="HC467" s="32"/>
      <c r="HD467" s="32"/>
      <c r="HE467" s="32"/>
      <c r="HF467" s="32"/>
      <c r="HG467" s="32"/>
      <c r="HH467" s="32"/>
      <c r="HI467" s="32"/>
      <c r="HJ467" s="32"/>
      <c r="HK467" s="32"/>
      <c r="HL467" s="32"/>
      <c r="HM467" s="32"/>
      <c r="HN467" s="32"/>
      <c r="HO467" s="32"/>
      <c r="HP467" s="32"/>
      <c r="HQ467" s="32"/>
      <c r="HR467" s="32"/>
      <c r="HS467" s="32"/>
      <c r="HT467" s="32"/>
      <c r="HU467" s="32"/>
      <c r="HV467" s="32"/>
      <c r="HW467" s="32"/>
      <c r="HX467" s="32"/>
      <c r="HY467" s="32"/>
      <c r="HZ467" s="32"/>
      <c r="IA467" s="32"/>
      <c r="IB467" s="32"/>
      <c r="IC467" s="32"/>
      <c r="ID467" s="32"/>
      <c r="IE467" s="32"/>
      <c r="IF467" s="32"/>
      <c r="IG467" s="32"/>
      <c r="IH467" s="32"/>
      <c r="II467" s="32"/>
      <c r="IJ467" s="32"/>
      <c r="IK467" s="32"/>
      <c r="IL467" s="32"/>
      <c r="IM467" s="32"/>
      <c r="IN467" s="32"/>
      <c r="IO467" s="32"/>
      <c r="IP467" s="32"/>
      <c r="IQ467" s="32"/>
      <c r="IR467" s="32"/>
      <c r="IS467" s="32"/>
      <c r="IT467" s="32"/>
      <c r="IU467" s="32"/>
      <c r="IV467" s="32"/>
      <c r="IW467" s="29"/>
    </row>
    <row r="468" customFormat="false" ht="12.75" hidden="false" customHeight="false" outlineLevel="0" collapsed="false">
      <c r="A468" s="31"/>
      <c r="B468" s="31"/>
      <c r="F468" s="28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29"/>
      <c r="DH468" s="29"/>
      <c r="DI468" s="29"/>
      <c r="DJ468" s="29"/>
      <c r="DK468" s="29"/>
      <c r="DL468" s="29"/>
      <c r="DM468" s="29"/>
      <c r="DN468" s="29"/>
      <c r="DO468" s="29"/>
      <c r="DP468" s="29"/>
      <c r="DQ468" s="29"/>
      <c r="DR468" s="29"/>
      <c r="DS468" s="29"/>
      <c r="DT468" s="29"/>
      <c r="DU468" s="29"/>
      <c r="DV468" s="29"/>
      <c r="DW468" s="29"/>
      <c r="DX468" s="29"/>
      <c r="DY468" s="29"/>
      <c r="DZ468" s="29"/>
      <c r="EA468" s="29"/>
      <c r="EB468" s="29"/>
      <c r="EC468" s="29"/>
      <c r="ED468" s="29"/>
      <c r="EE468" s="29"/>
      <c r="EF468" s="29"/>
      <c r="EG468" s="29"/>
      <c r="EH468" s="29"/>
      <c r="EI468" s="29"/>
      <c r="EJ468" s="29"/>
      <c r="EK468" s="29"/>
      <c r="EL468" s="29"/>
      <c r="EM468" s="29"/>
      <c r="EN468" s="29"/>
      <c r="EO468" s="29"/>
      <c r="EP468" s="29"/>
      <c r="EQ468" s="29"/>
      <c r="ER468" s="29"/>
      <c r="ES468" s="29"/>
      <c r="ET468" s="29"/>
      <c r="EU468" s="29"/>
      <c r="EV468" s="29"/>
      <c r="EW468" s="29"/>
      <c r="EX468" s="32"/>
      <c r="EY468" s="32"/>
      <c r="EZ468" s="32"/>
      <c r="FA468" s="32"/>
      <c r="FB468" s="32"/>
      <c r="FC468" s="32"/>
      <c r="FD468" s="32"/>
      <c r="FE468" s="32"/>
      <c r="FF468" s="32"/>
      <c r="FG468" s="32"/>
      <c r="FH468" s="32"/>
      <c r="FI468" s="32"/>
      <c r="FJ468" s="32"/>
      <c r="FK468" s="32"/>
      <c r="FL468" s="32"/>
      <c r="FM468" s="32"/>
      <c r="FN468" s="32"/>
      <c r="FO468" s="32"/>
      <c r="FP468" s="32"/>
      <c r="FQ468" s="32"/>
      <c r="FR468" s="32"/>
      <c r="FS468" s="32"/>
      <c r="FT468" s="32"/>
      <c r="FU468" s="32"/>
      <c r="FV468" s="32"/>
      <c r="FW468" s="32"/>
      <c r="FX468" s="32"/>
      <c r="FY468" s="32"/>
      <c r="FZ468" s="32"/>
      <c r="GA468" s="32"/>
      <c r="GB468" s="32"/>
      <c r="GC468" s="32"/>
      <c r="GD468" s="32"/>
      <c r="GE468" s="32"/>
      <c r="GF468" s="32"/>
      <c r="GG468" s="32"/>
      <c r="GH468" s="32"/>
      <c r="GI468" s="32"/>
      <c r="GJ468" s="32"/>
      <c r="GK468" s="32"/>
      <c r="GL468" s="32"/>
      <c r="GM468" s="32"/>
      <c r="GN468" s="32"/>
      <c r="GO468" s="32"/>
      <c r="GP468" s="32"/>
      <c r="GQ468" s="32"/>
      <c r="GR468" s="32"/>
      <c r="GS468" s="32"/>
      <c r="GT468" s="32"/>
      <c r="GU468" s="32"/>
      <c r="GV468" s="32"/>
      <c r="GW468" s="32"/>
      <c r="GX468" s="32"/>
      <c r="GY468" s="32"/>
      <c r="GZ468" s="32"/>
      <c r="HA468" s="32"/>
      <c r="HB468" s="32"/>
      <c r="HC468" s="32"/>
      <c r="HD468" s="32"/>
      <c r="HE468" s="32"/>
      <c r="HF468" s="32"/>
      <c r="HG468" s="32"/>
      <c r="HH468" s="32"/>
      <c r="HI468" s="32"/>
      <c r="HJ468" s="32"/>
      <c r="HK468" s="32"/>
      <c r="HL468" s="32"/>
      <c r="HM468" s="32"/>
      <c r="HN468" s="32"/>
      <c r="HO468" s="32"/>
      <c r="HP468" s="32"/>
      <c r="HQ468" s="32"/>
      <c r="HR468" s="32"/>
      <c r="HS468" s="32"/>
      <c r="HT468" s="32"/>
      <c r="HU468" s="32"/>
      <c r="HV468" s="32"/>
      <c r="HW468" s="32"/>
      <c r="HX468" s="32"/>
      <c r="HY468" s="32"/>
      <c r="HZ468" s="32"/>
      <c r="IA468" s="32"/>
      <c r="IB468" s="32"/>
      <c r="IC468" s="32"/>
      <c r="ID468" s="32"/>
      <c r="IE468" s="32"/>
      <c r="IF468" s="32"/>
      <c r="IG468" s="32"/>
      <c r="IH468" s="32"/>
      <c r="II468" s="32"/>
      <c r="IJ468" s="32"/>
      <c r="IK468" s="32"/>
      <c r="IL468" s="32"/>
      <c r="IM468" s="32"/>
      <c r="IN468" s="32"/>
      <c r="IO468" s="32"/>
      <c r="IP468" s="32"/>
      <c r="IQ468" s="32"/>
      <c r="IR468" s="32"/>
      <c r="IS468" s="32"/>
      <c r="IT468" s="32"/>
      <c r="IU468" s="32"/>
      <c r="IV468" s="32"/>
      <c r="IW468" s="29"/>
    </row>
    <row r="469" customFormat="false" ht="12.75" hidden="false" customHeight="false" outlineLevel="0" collapsed="false">
      <c r="A469" s="31"/>
      <c r="B469" s="31"/>
      <c r="F469" s="28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29"/>
      <c r="DH469" s="29"/>
      <c r="DI469" s="29"/>
      <c r="DJ469" s="29"/>
      <c r="DK469" s="29"/>
      <c r="DL469" s="29"/>
      <c r="DM469" s="29"/>
      <c r="DN469" s="29"/>
      <c r="DO469" s="29"/>
      <c r="DP469" s="29"/>
      <c r="DQ469" s="29"/>
      <c r="DR469" s="29"/>
      <c r="DS469" s="29"/>
      <c r="DT469" s="29"/>
      <c r="DU469" s="29"/>
      <c r="DV469" s="29"/>
      <c r="DW469" s="29"/>
      <c r="DX469" s="29"/>
      <c r="DY469" s="29"/>
      <c r="DZ469" s="29"/>
      <c r="EA469" s="29"/>
      <c r="EB469" s="29"/>
      <c r="EC469" s="29"/>
      <c r="ED469" s="29"/>
      <c r="EE469" s="29"/>
      <c r="EF469" s="29"/>
      <c r="EG469" s="29"/>
      <c r="EH469" s="29"/>
      <c r="EI469" s="29"/>
      <c r="EJ469" s="29"/>
      <c r="EK469" s="29"/>
      <c r="EL469" s="29"/>
      <c r="EM469" s="29"/>
      <c r="EN469" s="29"/>
      <c r="EO469" s="29"/>
      <c r="EP469" s="29"/>
      <c r="EQ469" s="29"/>
      <c r="ER469" s="29"/>
      <c r="ES469" s="29"/>
      <c r="ET469" s="29"/>
      <c r="EU469" s="29"/>
      <c r="EV469" s="29"/>
      <c r="EW469" s="29"/>
      <c r="EX469" s="32"/>
      <c r="EY469" s="32"/>
      <c r="EZ469" s="32"/>
      <c r="FA469" s="32"/>
      <c r="FB469" s="32"/>
      <c r="FC469" s="32"/>
      <c r="FD469" s="32"/>
      <c r="FE469" s="32"/>
      <c r="FF469" s="32"/>
      <c r="FG469" s="32"/>
      <c r="FH469" s="32"/>
      <c r="FI469" s="32"/>
      <c r="FJ469" s="32"/>
      <c r="FK469" s="32"/>
      <c r="FL469" s="32"/>
      <c r="FM469" s="32"/>
      <c r="FN469" s="32"/>
      <c r="FO469" s="32"/>
      <c r="FP469" s="32"/>
      <c r="FQ469" s="32"/>
      <c r="FR469" s="32"/>
      <c r="FS469" s="32"/>
      <c r="FT469" s="32"/>
      <c r="FU469" s="32"/>
      <c r="FV469" s="32"/>
      <c r="FW469" s="32"/>
      <c r="FX469" s="32"/>
      <c r="FY469" s="32"/>
      <c r="FZ469" s="32"/>
      <c r="GA469" s="32"/>
      <c r="GB469" s="32"/>
      <c r="GC469" s="32"/>
      <c r="GD469" s="32"/>
      <c r="GE469" s="32"/>
      <c r="GF469" s="32"/>
      <c r="GG469" s="32"/>
      <c r="GH469" s="32"/>
      <c r="GI469" s="32"/>
      <c r="GJ469" s="32"/>
      <c r="GK469" s="32"/>
      <c r="GL469" s="32"/>
      <c r="GM469" s="32"/>
      <c r="GN469" s="32"/>
      <c r="GO469" s="32"/>
      <c r="GP469" s="32"/>
      <c r="GQ469" s="32"/>
      <c r="GR469" s="32"/>
      <c r="GS469" s="32"/>
      <c r="GT469" s="32"/>
      <c r="GU469" s="32"/>
      <c r="GV469" s="32"/>
      <c r="GW469" s="32"/>
      <c r="GX469" s="32"/>
      <c r="GY469" s="32"/>
      <c r="GZ469" s="32"/>
      <c r="HA469" s="32"/>
      <c r="HB469" s="32"/>
      <c r="HC469" s="32"/>
      <c r="HD469" s="32"/>
      <c r="HE469" s="32"/>
      <c r="HF469" s="32"/>
      <c r="HG469" s="32"/>
      <c r="HH469" s="32"/>
      <c r="HI469" s="32"/>
      <c r="HJ469" s="32"/>
      <c r="HK469" s="32"/>
      <c r="HL469" s="32"/>
      <c r="HM469" s="32"/>
      <c r="HN469" s="32"/>
      <c r="HO469" s="32"/>
      <c r="HP469" s="32"/>
      <c r="HQ469" s="32"/>
      <c r="HR469" s="32"/>
      <c r="HS469" s="32"/>
      <c r="HT469" s="32"/>
      <c r="HU469" s="32"/>
      <c r="HV469" s="32"/>
      <c r="HW469" s="32"/>
      <c r="HX469" s="32"/>
      <c r="HY469" s="32"/>
      <c r="HZ469" s="32"/>
      <c r="IA469" s="32"/>
      <c r="IB469" s="32"/>
      <c r="IC469" s="32"/>
      <c r="ID469" s="32"/>
      <c r="IE469" s="32"/>
      <c r="IF469" s="32"/>
      <c r="IG469" s="32"/>
      <c r="IH469" s="32"/>
      <c r="II469" s="32"/>
      <c r="IJ469" s="32"/>
      <c r="IK469" s="32"/>
      <c r="IL469" s="32"/>
      <c r="IM469" s="32"/>
      <c r="IN469" s="32"/>
      <c r="IO469" s="32"/>
      <c r="IP469" s="32"/>
      <c r="IQ469" s="32"/>
      <c r="IR469" s="32"/>
      <c r="IS469" s="32"/>
      <c r="IT469" s="32"/>
      <c r="IU469" s="32"/>
      <c r="IV469" s="32"/>
      <c r="IW469" s="29"/>
    </row>
    <row r="470" customFormat="false" ht="12.75" hidden="false" customHeight="false" outlineLevel="0" collapsed="false">
      <c r="A470" s="31"/>
      <c r="B470" s="31"/>
      <c r="F470" s="28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29"/>
      <c r="DH470" s="29"/>
      <c r="DI470" s="29"/>
      <c r="DJ470" s="29"/>
      <c r="DK470" s="29"/>
      <c r="DL470" s="29"/>
      <c r="DM470" s="29"/>
      <c r="DN470" s="29"/>
      <c r="DO470" s="29"/>
      <c r="DP470" s="29"/>
      <c r="DQ470" s="29"/>
      <c r="DR470" s="29"/>
      <c r="DS470" s="29"/>
      <c r="DT470" s="29"/>
      <c r="DU470" s="29"/>
      <c r="DV470" s="29"/>
      <c r="DW470" s="29"/>
      <c r="DX470" s="29"/>
      <c r="DY470" s="29"/>
      <c r="DZ470" s="29"/>
      <c r="EA470" s="29"/>
      <c r="EB470" s="29"/>
      <c r="EC470" s="29"/>
      <c r="ED470" s="29"/>
      <c r="EE470" s="29"/>
      <c r="EF470" s="29"/>
      <c r="EG470" s="29"/>
      <c r="EH470" s="29"/>
      <c r="EI470" s="29"/>
      <c r="EJ470" s="29"/>
      <c r="EK470" s="29"/>
      <c r="EL470" s="29"/>
      <c r="EM470" s="29"/>
      <c r="EN470" s="29"/>
      <c r="EO470" s="29"/>
      <c r="EP470" s="29"/>
      <c r="EQ470" s="29"/>
      <c r="ER470" s="29"/>
      <c r="ES470" s="29"/>
      <c r="ET470" s="29"/>
      <c r="EU470" s="29"/>
      <c r="EV470" s="29"/>
      <c r="EW470" s="29"/>
      <c r="EX470" s="32"/>
      <c r="EY470" s="32"/>
      <c r="EZ470" s="32"/>
      <c r="FA470" s="32"/>
      <c r="FB470" s="32"/>
      <c r="FC470" s="32"/>
      <c r="FD470" s="32"/>
      <c r="FE470" s="32"/>
      <c r="FF470" s="32"/>
      <c r="FG470" s="32"/>
      <c r="FH470" s="32"/>
      <c r="FI470" s="32"/>
      <c r="FJ470" s="32"/>
      <c r="FK470" s="32"/>
      <c r="FL470" s="32"/>
      <c r="FM470" s="32"/>
      <c r="FN470" s="32"/>
      <c r="FO470" s="32"/>
      <c r="FP470" s="32"/>
      <c r="FQ470" s="32"/>
      <c r="FR470" s="32"/>
      <c r="FS470" s="32"/>
      <c r="FT470" s="32"/>
      <c r="FU470" s="32"/>
      <c r="FV470" s="32"/>
      <c r="FW470" s="32"/>
      <c r="FX470" s="32"/>
      <c r="FY470" s="32"/>
      <c r="FZ470" s="32"/>
      <c r="GA470" s="32"/>
      <c r="GB470" s="32"/>
      <c r="GC470" s="32"/>
      <c r="GD470" s="32"/>
      <c r="GE470" s="32"/>
      <c r="GF470" s="32"/>
      <c r="GG470" s="32"/>
      <c r="GH470" s="32"/>
      <c r="GI470" s="32"/>
      <c r="GJ470" s="32"/>
      <c r="GK470" s="32"/>
      <c r="GL470" s="32"/>
      <c r="GM470" s="32"/>
      <c r="GN470" s="32"/>
      <c r="GO470" s="32"/>
      <c r="GP470" s="32"/>
      <c r="GQ470" s="32"/>
      <c r="GR470" s="32"/>
      <c r="GS470" s="32"/>
      <c r="GT470" s="32"/>
      <c r="GU470" s="32"/>
      <c r="GV470" s="32"/>
      <c r="GW470" s="32"/>
      <c r="GX470" s="32"/>
      <c r="GY470" s="32"/>
      <c r="GZ470" s="32"/>
      <c r="HA470" s="32"/>
      <c r="HB470" s="32"/>
      <c r="HC470" s="32"/>
      <c r="HD470" s="32"/>
      <c r="HE470" s="32"/>
      <c r="HF470" s="32"/>
      <c r="HG470" s="32"/>
      <c r="HH470" s="32"/>
      <c r="HI470" s="32"/>
      <c r="HJ470" s="32"/>
      <c r="HK470" s="32"/>
      <c r="HL470" s="32"/>
      <c r="HM470" s="32"/>
      <c r="HN470" s="32"/>
      <c r="HO470" s="32"/>
      <c r="HP470" s="32"/>
      <c r="HQ470" s="32"/>
      <c r="HR470" s="32"/>
      <c r="HS470" s="32"/>
      <c r="HT470" s="32"/>
      <c r="HU470" s="32"/>
      <c r="HV470" s="32"/>
      <c r="HW470" s="32"/>
      <c r="HX470" s="32"/>
      <c r="HY470" s="32"/>
      <c r="HZ470" s="32"/>
      <c r="IA470" s="32"/>
      <c r="IB470" s="32"/>
      <c r="IC470" s="32"/>
      <c r="ID470" s="32"/>
      <c r="IE470" s="32"/>
      <c r="IF470" s="32"/>
      <c r="IG470" s="32"/>
      <c r="IH470" s="32"/>
      <c r="II470" s="32"/>
      <c r="IJ470" s="32"/>
      <c r="IK470" s="32"/>
      <c r="IL470" s="32"/>
      <c r="IM470" s="32"/>
      <c r="IN470" s="32"/>
      <c r="IO470" s="32"/>
      <c r="IP470" s="32"/>
      <c r="IQ470" s="32"/>
      <c r="IR470" s="32"/>
      <c r="IS470" s="32"/>
      <c r="IT470" s="32"/>
      <c r="IU470" s="32"/>
      <c r="IV470" s="32"/>
      <c r="IW470" s="29"/>
    </row>
    <row r="471" customFormat="false" ht="12.75" hidden="false" customHeight="false" outlineLevel="0" collapsed="false">
      <c r="A471" s="31"/>
      <c r="B471" s="31"/>
      <c r="F471" s="28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29"/>
      <c r="DH471" s="29"/>
      <c r="DI471" s="29"/>
      <c r="DJ471" s="29"/>
      <c r="DK471" s="29"/>
      <c r="DL471" s="29"/>
      <c r="DM471" s="29"/>
      <c r="DN471" s="29"/>
      <c r="DO471" s="29"/>
      <c r="DP471" s="29"/>
      <c r="DQ471" s="29"/>
      <c r="DR471" s="29"/>
      <c r="DS471" s="29"/>
      <c r="DT471" s="29"/>
      <c r="DU471" s="29"/>
      <c r="DV471" s="29"/>
      <c r="DW471" s="29"/>
      <c r="DX471" s="29"/>
      <c r="DY471" s="29"/>
      <c r="DZ471" s="29"/>
      <c r="EA471" s="29"/>
      <c r="EB471" s="29"/>
      <c r="EC471" s="29"/>
      <c r="ED471" s="29"/>
      <c r="EE471" s="29"/>
      <c r="EF471" s="29"/>
      <c r="EG471" s="29"/>
      <c r="EH471" s="29"/>
      <c r="EI471" s="29"/>
      <c r="EJ471" s="29"/>
      <c r="EK471" s="29"/>
      <c r="EL471" s="29"/>
      <c r="EM471" s="29"/>
      <c r="EN471" s="29"/>
      <c r="EO471" s="29"/>
      <c r="EP471" s="29"/>
      <c r="EQ471" s="29"/>
      <c r="ER471" s="29"/>
      <c r="ES471" s="29"/>
      <c r="ET471" s="29"/>
      <c r="EU471" s="29"/>
      <c r="EV471" s="29"/>
      <c r="EW471" s="29"/>
      <c r="EX471" s="32"/>
      <c r="EY471" s="32"/>
      <c r="EZ471" s="32"/>
      <c r="FA471" s="32"/>
      <c r="FB471" s="32"/>
      <c r="FC471" s="32"/>
      <c r="FD471" s="32"/>
      <c r="FE471" s="32"/>
      <c r="FF471" s="32"/>
      <c r="FG471" s="32"/>
      <c r="FH471" s="32"/>
      <c r="FI471" s="32"/>
      <c r="FJ471" s="32"/>
      <c r="FK471" s="32"/>
      <c r="FL471" s="32"/>
      <c r="FM471" s="32"/>
      <c r="FN471" s="32"/>
      <c r="FO471" s="32"/>
      <c r="FP471" s="32"/>
      <c r="FQ471" s="32"/>
      <c r="FR471" s="32"/>
      <c r="FS471" s="32"/>
      <c r="FT471" s="32"/>
      <c r="FU471" s="32"/>
      <c r="FV471" s="32"/>
      <c r="FW471" s="32"/>
      <c r="FX471" s="32"/>
      <c r="FY471" s="32"/>
      <c r="FZ471" s="32"/>
      <c r="GA471" s="32"/>
      <c r="GB471" s="32"/>
      <c r="GC471" s="32"/>
      <c r="GD471" s="32"/>
      <c r="GE471" s="32"/>
      <c r="GF471" s="32"/>
      <c r="GG471" s="32"/>
      <c r="GH471" s="32"/>
      <c r="GI471" s="32"/>
      <c r="GJ471" s="32"/>
      <c r="GK471" s="32"/>
      <c r="GL471" s="32"/>
      <c r="GM471" s="32"/>
      <c r="GN471" s="32"/>
      <c r="GO471" s="32"/>
      <c r="GP471" s="32"/>
      <c r="GQ471" s="32"/>
      <c r="GR471" s="32"/>
      <c r="GS471" s="32"/>
      <c r="GT471" s="32"/>
      <c r="GU471" s="32"/>
      <c r="GV471" s="32"/>
      <c r="GW471" s="32"/>
      <c r="GX471" s="32"/>
      <c r="GY471" s="32"/>
      <c r="GZ471" s="32"/>
      <c r="HA471" s="32"/>
      <c r="HB471" s="32"/>
      <c r="HC471" s="32"/>
      <c r="HD471" s="32"/>
      <c r="HE471" s="32"/>
      <c r="HF471" s="32"/>
      <c r="HG471" s="32"/>
      <c r="HH471" s="32"/>
      <c r="HI471" s="32"/>
      <c r="HJ471" s="32"/>
      <c r="HK471" s="32"/>
      <c r="HL471" s="32"/>
      <c r="HM471" s="32"/>
      <c r="HN471" s="32"/>
      <c r="HO471" s="32"/>
      <c r="HP471" s="32"/>
      <c r="HQ471" s="32"/>
      <c r="HR471" s="32"/>
      <c r="HS471" s="32"/>
      <c r="HT471" s="32"/>
      <c r="HU471" s="32"/>
      <c r="HV471" s="32"/>
      <c r="HW471" s="32"/>
      <c r="HX471" s="32"/>
      <c r="HY471" s="32"/>
      <c r="HZ471" s="32"/>
      <c r="IA471" s="32"/>
      <c r="IB471" s="32"/>
      <c r="IC471" s="32"/>
      <c r="ID471" s="32"/>
      <c r="IE471" s="32"/>
      <c r="IF471" s="32"/>
      <c r="IG471" s="32"/>
      <c r="IH471" s="32"/>
      <c r="II471" s="32"/>
      <c r="IJ471" s="32"/>
      <c r="IK471" s="32"/>
      <c r="IL471" s="32"/>
      <c r="IM471" s="32"/>
      <c r="IN471" s="32"/>
      <c r="IO471" s="32"/>
      <c r="IP471" s="32"/>
      <c r="IQ471" s="32"/>
      <c r="IR471" s="32"/>
      <c r="IS471" s="32"/>
      <c r="IT471" s="32"/>
      <c r="IU471" s="32"/>
      <c r="IV471" s="32"/>
      <c r="IW471" s="29"/>
    </row>
    <row r="472" customFormat="false" ht="12.75" hidden="false" customHeight="false" outlineLevel="0" collapsed="false">
      <c r="A472" s="31"/>
      <c r="B472" s="31"/>
      <c r="F472" s="28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29"/>
      <c r="DH472" s="29"/>
      <c r="DI472" s="29"/>
      <c r="DJ472" s="29"/>
      <c r="DK472" s="29"/>
      <c r="DL472" s="29"/>
      <c r="DM472" s="29"/>
      <c r="DN472" s="29"/>
      <c r="DO472" s="29"/>
      <c r="DP472" s="29"/>
      <c r="DQ472" s="29"/>
      <c r="DR472" s="29"/>
      <c r="DS472" s="29"/>
      <c r="DT472" s="29"/>
      <c r="DU472" s="29"/>
      <c r="DV472" s="29"/>
      <c r="DW472" s="29"/>
      <c r="DX472" s="29"/>
      <c r="DY472" s="29"/>
      <c r="DZ472" s="29"/>
      <c r="EA472" s="29"/>
      <c r="EB472" s="29"/>
      <c r="EC472" s="29"/>
      <c r="ED472" s="29"/>
      <c r="EE472" s="29"/>
      <c r="EF472" s="29"/>
      <c r="EG472" s="29"/>
      <c r="EH472" s="29"/>
      <c r="EI472" s="29"/>
      <c r="EJ472" s="29"/>
      <c r="EK472" s="29"/>
      <c r="EL472" s="29"/>
      <c r="EM472" s="29"/>
      <c r="EN472" s="29"/>
      <c r="EO472" s="29"/>
      <c r="EP472" s="29"/>
      <c r="EQ472" s="29"/>
      <c r="ER472" s="29"/>
      <c r="ES472" s="29"/>
      <c r="ET472" s="29"/>
      <c r="EU472" s="29"/>
      <c r="EV472" s="29"/>
      <c r="EW472" s="29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32"/>
      <c r="FN472" s="32"/>
      <c r="FO472" s="32"/>
      <c r="FP472" s="32"/>
      <c r="FQ472" s="32"/>
      <c r="FR472" s="32"/>
      <c r="FS472" s="32"/>
      <c r="FT472" s="32"/>
      <c r="FU472" s="32"/>
      <c r="FV472" s="32"/>
      <c r="FW472" s="32"/>
      <c r="FX472" s="32"/>
      <c r="FY472" s="32"/>
      <c r="FZ472" s="32"/>
      <c r="GA472" s="32"/>
      <c r="GB472" s="32"/>
      <c r="GC472" s="32"/>
      <c r="GD472" s="32"/>
      <c r="GE472" s="32"/>
      <c r="GF472" s="32"/>
      <c r="GG472" s="32"/>
      <c r="GH472" s="32"/>
      <c r="GI472" s="32"/>
      <c r="GJ472" s="32"/>
      <c r="GK472" s="32"/>
      <c r="GL472" s="32"/>
      <c r="GM472" s="32"/>
      <c r="GN472" s="32"/>
      <c r="GO472" s="32"/>
      <c r="GP472" s="32"/>
      <c r="GQ472" s="32"/>
      <c r="GR472" s="32"/>
      <c r="GS472" s="32"/>
      <c r="GT472" s="32"/>
      <c r="GU472" s="32"/>
      <c r="GV472" s="32"/>
      <c r="GW472" s="32"/>
      <c r="GX472" s="32"/>
      <c r="GY472" s="32"/>
      <c r="GZ472" s="32"/>
      <c r="HA472" s="32"/>
      <c r="HB472" s="32"/>
      <c r="HC472" s="32"/>
      <c r="HD472" s="32"/>
      <c r="HE472" s="32"/>
      <c r="HF472" s="32"/>
      <c r="HG472" s="32"/>
      <c r="HH472" s="32"/>
      <c r="HI472" s="32"/>
      <c r="HJ472" s="32"/>
      <c r="HK472" s="32"/>
      <c r="HL472" s="32"/>
      <c r="HM472" s="32"/>
      <c r="HN472" s="32"/>
      <c r="HO472" s="32"/>
      <c r="HP472" s="32"/>
      <c r="HQ472" s="32"/>
      <c r="HR472" s="32"/>
      <c r="HS472" s="32"/>
      <c r="HT472" s="32"/>
      <c r="HU472" s="32"/>
      <c r="HV472" s="32"/>
      <c r="HW472" s="32"/>
      <c r="HX472" s="32"/>
      <c r="HY472" s="32"/>
      <c r="HZ472" s="32"/>
      <c r="IA472" s="32"/>
      <c r="IB472" s="32"/>
      <c r="IC472" s="32"/>
      <c r="ID472" s="32"/>
      <c r="IE472" s="32"/>
      <c r="IF472" s="32"/>
      <c r="IG472" s="32"/>
      <c r="IH472" s="32"/>
      <c r="II472" s="32"/>
      <c r="IJ472" s="32"/>
      <c r="IK472" s="32"/>
      <c r="IL472" s="32"/>
      <c r="IM472" s="32"/>
      <c r="IN472" s="32"/>
      <c r="IO472" s="32"/>
      <c r="IP472" s="32"/>
      <c r="IQ472" s="32"/>
      <c r="IR472" s="32"/>
      <c r="IS472" s="32"/>
      <c r="IT472" s="32"/>
      <c r="IU472" s="32"/>
      <c r="IV472" s="32"/>
      <c r="IW472" s="29"/>
    </row>
    <row r="473" customFormat="false" ht="12.75" hidden="false" customHeight="false" outlineLevel="0" collapsed="false">
      <c r="A473" s="31"/>
      <c r="B473" s="31"/>
      <c r="F473" s="28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29"/>
      <c r="DH473" s="29"/>
      <c r="DI473" s="29"/>
      <c r="DJ473" s="29"/>
      <c r="DK473" s="29"/>
      <c r="DL473" s="29"/>
      <c r="DM473" s="29"/>
      <c r="DN473" s="29"/>
      <c r="DO473" s="29"/>
      <c r="DP473" s="29"/>
      <c r="DQ473" s="29"/>
      <c r="DR473" s="29"/>
      <c r="DS473" s="29"/>
      <c r="DT473" s="29"/>
      <c r="DU473" s="29"/>
      <c r="DV473" s="29"/>
      <c r="DW473" s="29"/>
      <c r="DX473" s="29"/>
      <c r="DY473" s="29"/>
      <c r="DZ473" s="29"/>
      <c r="EA473" s="29"/>
      <c r="EB473" s="29"/>
      <c r="EC473" s="29"/>
      <c r="ED473" s="29"/>
      <c r="EE473" s="29"/>
      <c r="EF473" s="29"/>
      <c r="EG473" s="29"/>
      <c r="EH473" s="29"/>
      <c r="EI473" s="29"/>
      <c r="EJ473" s="29"/>
      <c r="EK473" s="29"/>
      <c r="EL473" s="29"/>
      <c r="EM473" s="29"/>
      <c r="EN473" s="29"/>
      <c r="EO473" s="29"/>
      <c r="EP473" s="29"/>
      <c r="EQ473" s="29"/>
      <c r="ER473" s="29"/>
      <c r="ES473" s="29"/>
      <c r="ET473" s="29"/>
      <c r="EU473" s="29"/>
      <c r="EV473" s="29"/>
      <c r="EW473" s="29"/>
      <c r="EX473" s="32"/>
      <c r="EY473" s="32"/>
      <c r="EZ473" s="32"/>
      <c r="FA473" s="32"/>
      <c r="FB473" s="32"/>
      <c r="FC473" s="32"/>
      <c r="FD473" s="32"/>
      <c r="FE473" s="32"/>
      <c r="FF473" s="32"/>
      <c r="FG473" s="32"/>
      <c r="FH473" s="32"/>
      <c r="FI473" s="32"/>
      <c r="FJ473" s="32"/>
      <c r="FK473" s="32"/>
      <c r="FL473" s="32"/>
      <c r="FM473" s="32"/>
      <c r="FN473" s="32"/>
      <c r="FO473" s="32"/>
      <c r="FP473" s="32"/>
      <c r="FQ473" s="32"/>
      <c r="FR473" s="32"/>
      <c r="FS473" s="32"/>
      <c r="FT473" s="32"/>
      <c r="FU473" s="32"/>
      <c r="FV473" s="32"/>
      <c r="FW473" s="32"/>
      <c r="FX473" s="32"/>
      <c r="FY473" s="32"/>
      <c r="FZ473" s="32"/>
      <c r="GA473" s="32"/>
      <c r="GB473" s="32"/>
      <c r="GC473" s="32"/>
      <c r="GD473" s="32"/>
      <c r="GE473" s="32"/>
      <c r="GF473" s="32"/>
      <c r="GG473" s="32"/>
      <c r="GH473" s="32"/>
      <c r="GI473" s="32"/>
      <c r="GJ473" s="32"/>
      <c r="GK473" s="32"/>
      <c r="GL473" s="32"/>
      <c r="GM473" s="32"/>
      <c r="GN473" s="32"/>
      <c r="GO473" s="32"/>
      <c r="GP473" s="32"/>
      <c r="GQ473" s="32"/>
      <c r="GR473" s="32"/>
      <c r="GS473" s="32"/>
      <c r="GT473" s="32"/>
      <c r="GU473" s="32"/>
      <c r="GV473" s="32"/>
      <c r="GW473" s="32"/>
      <c r="GX473" s="32"/>
      <c r="GY473" s="32"/>
      <c r="GZ473" s="32"/>
      <c r="HA473" s="32"/>
      <c r="HB473" s="32"/>
      <c r="HC473" s="32"/>
      <c r="HD473" s="32"/>
      <c r="HE473" s="32"/>
      <c r="HF473" s="32"/>
      <c r="HG473" s="32"/>
      <c r="HH473" s="32"/>
      <c r="HI473" s="32"/>
      <c r="HJ473" s="32"/>
      <c r="HK473" s="32"/>
      <c r="HL473" s="32"/>
      <c r="HM473" s="32"/>
      <c r="HN473" s="32"/>
      <c r="HO473" s="32"/>
      <c r="HP473" s="32"/>
      <c r="HQ473" s="32"/>
      <c r="HR473" s="32"/>
      <c r="HS473" s="32"/>
      <c r="HT473" s="32"/>
      <c r="HU473" s="32"/>
      <c r="HV473" s="32"/>
      <c r="HW473" s="32"/>
      <c r="HX473" s="32"/>
      <c r="HY473" s="32"/>
      <c r="HZ473" s="32"/>
      <c r="IA473" s="32"/>
      <c r="IB473" s="32"/>
      <c r="IC473" s="32"/>
      <c r="ID473" s="32"/>
      <c r="IE473" s="32"/>
      <c r="IF473" s="32"/>
      <c r="IG473" s="32"/>
      <c r="IH473" s="32"/>
      <c r="II473" s="32"/>
      <c r="IJ473" s="32"/>
      <c r="IK473" s="32"/>
      <c r="IL473" s="32"/>
      <c r="IM473" s="32"/>
      <c r="IN473" s="32"/>
      <c r="IO473" s="32"/>
      <c r="IP473" s="32"/>
      <c r="IQ473" s="32"/>
      <c r="IR473" s="32"/>
      <c r="IS473" s="32"/>
      <c r="IT473" s="32"/>
      <c r="IU473" s="32"/>
      <c r="IV473" s="32"/>
      <c r="IW473" s="29"/>
    </row>
    <row r="474" customFormat="false" ht="12.75" hidden="false" customHeight="false" outlineLevel="0" collapsed="false">
      <c r="A474" s="31"/>
      <c r="B474" s="31"/>
      <c r="F474" s="28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29"/>
      <c r="DH474" s="29"/>
      <c r="DI474" s="29"/>
      <c r="DJ474" s="29"/>
      <c r="DK474" s="29"/>
      <c r="DL474" s="29"/>
      <c r="DM474" s="29"/>
      <c r="DN474" s="29"/>
      <c r="DO474" s="29"/>
      <c r="DP474" s="29"/>
      <c r="DQ474" s="29"/>
      <c r="DR474" s="29"/>
      <c r="DS474" s="29"/>
      <c r="DT474" s="29"/>
      <c r="DU474" s="29"/>
      <c r="DV474" s="29"/>
      <c r="DW474" s="29"/>
      <c r="DX474" s="29"/>
      <c r="DY474" s="29"/>
      <c r="DZ474" s="29"/>
      <c r="EA474" s="29"/>
      <c r="EB474" s="29"/>
      <c r="EC474" s="29"/>
      <c r="ED474" s="29"/>
      <c r="EE474" s="29"/>
      <c r="EF474" s="29"/>
      <c r="EG474" s="29"/>
      <c r="EH474" s="29"/>
      <c r="EI474" s="29"/>
      <c r="EJ474" s="29"/>
      <c r="EK474" s="29"/>
      <c r="EL474" s="29"/>
      <c r="EM474" s="29"/>
      <c r="EN474" s="29"/>
      <c r="EO474" s="29"/>
      <c r="EP474" s="29"/>
      <c r="EQ474" s="29"/>
      <c r="ER474" s="29"/>
      <c r="ES474" s="29"/>
      <c r="ET474" s="29"/>
      <c r="EU474" s="29"/>
      <c r="EV474" s="29"/>
      <c r="EW474" s="29"/>
      <c r="EX474" s="32"/>
      <c r="EY474" s="32"/>
      <c r="EZ474" s="32"/>
      <c r="FA474" s="32"/>
      <c r="FB474" s="32"/>
      <c r="FC474" s="32"/>
      <c r="FD474" s="32"/>
      <c r="FE474" s="32"/>
      <c r="FF474" s="32"/>
      <c r="FG474" s="32"/>
      <c r="FH474" s="32"/>
      <c r="FI474" s="32"/>
      <c r="FJ474" s="32"/>
      <c r="FK474" s="32"/>
      <c r="FL474" s="32"/>
      <c r="FM474" s="32"/>
      <c r="FN474" s="32"/>
      <c r="FO474" s="32"/>
      <c r="FP474" s="32"/>
      <c r="FQ474" s="32"/>
      <c r="FR474" s="32"/>
      <c r="FS474" s="32"/>
      <c r="FT474" s="32"/>
      <c r="FU474" s="32"/>
      <c r="FV474" s="32"/>
      <c r="FW474" s="32"/>
      <c r="FX474" s="32"/>
      <c r="FY474" s="32"/>
      <c r="FZ474" s="32"/>
      <c r="GA474" s="32"/>
      <c r="GB474" s="32"/>
      <c r="GC474" s="32"/>
      <c r="GD474" s="32"/>
      <c r="GE474" s="32"/>
      <c r="GF474" s="32"/>
      <c r="GG474" s="32"/>
      <c r="GH474" s="32"/>
      <c r="GI474" s="32"/>
      <c r="GJ474" s="32"/>
      <c r="GK474" s="32"/>
      <c r="GL474" s="32"/>
      <c r="GM474" s="32"/>
      <c r="GN474" s="32"/>
      <c r="GO474" s="32"/>
      <c r="GP474" s="32"/>
      <c r="GQ474" s="32"/>
      <c r="GR474" s="32"/>
      <c r="GS474" s="32"/>
      <c r="GT474" s="32"/>
      <c r="GU474" s="32"/>
      <c r="GV474" s="32"/>
      <c r="GW474" s="32"/>
      <c r="GX474" s="32"/>
      <c r="GY474" s="32"/>
      <c r="GZ474" s="32"/>
      <c r="HA474" s="32"/>
      <c r="HB474" s="32"/>
      <c r="HC474" s="32"/>
      <c r="HD474" s="32"/>
      <c r="HE474" s="32"/>
      <c r="HF474" s="32"/>
      <c r="HG474" s="32"/>
      <c r="HH474" s="32"/>
      <c r="HI474" s="32"/>
      <c r="HJ474" s="32"/>
      <c r="HK474" s="32"/>
      <c r="HL474" s="32"/>
      <c r="HM474" s="32"/>
      <c r="HN474" s="32"/>
      <c r="HO474" s="32"/>
      <c r="HP474" s="32"/>
      <c r="HQ474" s="32"/>
      <c r="HR474" s="32"/>
      <c r="HS474" s="32"/>
      <c r="HT474" s="32"/>
      <c r="HU474" s="32"/>
      <c r="HV474" s="32"/>
      <c r="HW474" s="32"/>
      <c r="HX474" s="32"/>
      <c r="HY474" s="32"/>
      <c r="HZ474" s="32"/>
      <c r="IA474" s="32"/>
      <c r="IB474" s="32"/>
      <c r="IC474" s="32"/>
      <c r="ID474" s="32"/>
      <c r="IE474" s="32"/>
      <c r="IF474" s="32"/>
      <c r="IG474" s="32"/>
      <c r="IH474" s="32"/>
      <c r="II474" s="32"/>
      <c r="IJ474" s="32"/>
      <c r="IK474" s="32"/>
      <c r="IL474" s="32"/>
      <c r="IM474" s="32"/>
      <c r="IN474" s="32"/>
      <c r="IO474" s="32"/>
      <c r="IP474" s="32"/>
      <c r="IQ474" s="32"/>
      <c r="IR474" s="32"/>
      <c r="IS474" s="32"/>
      <c r="IT474" s="32"/>
      <c r="IU474" s="32"/>
      <c r="IV474" s="32"/>
      <c r="IW474" s="29"/>
    </row>
    <row r="475" customFormat="false" ht="12.75" hidden="false" customHeight="false" outlineLevel="0" collapsed="false">
      <c r="A475" s="31"/>
      <c r="B475" s="31"/>
      <c r="F475" s="28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29"/>
      <c r="DH475" s="29"/>
      <c r="DI475" s="29"/>
      <c r="DJ475" s="29"/>
      <c r="DK475" s="29"/>
      <c r="DL475" s="29"/>
      <c r="DM475" s="29"/>
      <c r="DN475" s="29"/>
      <c r="DO475" s="29"/>
      <c r="DP475" s="29"/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/>
      <c r="EC475" s="29"/>
      <c r="ED475" s="29"/>
      <c r="EE475" s="29"/>
      <c r="EF475" s="29"/>
      <c r="EG475" s="29"/>
      <c r="EH475" s="29"/>
      <c r="EI475" s="29"/>
      <c r="EJ475" s="29"/>
      <c r="EK475" s="29"/>
      <c r="EL475" s="29"/>
      <c r="EM475" s="29"/>
      <c r="EN475" s="29"/>
      <c r="EO475" s="29"/>
      <c r="EP475" s="29"/>
      <c r="EQ475" s="29"/>
      <c r="ER475" s="29"/>
      <c r="ES475" s="29"/>
      <c r="ET475" s="29"/>
      <c r="EU475" s="29"/>
      <c r="EV475" s="29"/>
      <c r="EW475" s="29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32"/>
      <c r="FN475" s="32"/>
      <c r="FO475" s="32"/>
      <c r="FP475" s="32"/>
      <c r="FQ475" s="32"/>
      <c r="FR475" s="32"/>
      <c r="FS475" s="32"/>
      <c r="FT475" s="32"/>
      <c r="FU475" s="32"/>
      <c r="FV475" s="32"/>
      <c r="FW475" s="32"/>
      <c r="FX475" s="32"/>
      <c r="FY475" s="32"/>
      <c r="FZ475" s="32"/>
      <c r="GA475" s="32"/>
      <c r="GB475" s="32"/>
      <c r="GC475" s="32"/>
      <c r="GD475" s="32"/>
      <c r="GE475" s="32"/>
      <c r="GF475" s="32"/>
      <c r="GG475" s="32"/>
      <c r="GH475" s="32"/>
      <c r="GI475" s="32"/>
      <c r="GJ475" s="32"/>
      <c r="GK475" s="32"/>
      <c r="GL475" s="32"/>
      <c r="GM475" s="32"/>
      <c r="GN475" s="32"/>
      <c r="GO475" s="32"/>
      <c r="GP475" s="32"/>
      <c r="GQ475" s="32"/>
      <c r="GR475" s="32"/>
      <c r="GS475" s="32"/>
      <c r="GT475" s="32"/>
      <c r="GU475" s="32"/>
      <c r="GV475" s="32"/>
      <c r="GW475" s="32"/>
      <c r="GX475" s="32"/>
      <c r="GY475" s="32"/>
      <c r="GZ475" s="32"/>
      <c r="HA475" s="32"/>
      <c r="HB475" s="32"/>
      <c r="HC475" s="32"/>
      <c r="HD475" s="32"/>
      <c r="HE475" s="32"/>
      <c r="HF475" s="32"/>
      <c r="HG475" s="32"/>
      <c r="HH475" s="32"/>
      <c r="HI475" s="32"/>
      <c r="HJ475" s="32"/>
      <c r="HK475" s="32"/>
      <c r="HL475" s="32"/>
      <c r="HM475" s="32"/>
      <c r="HN475" s="32"/>
      <c r="HO475" s="32"/>
      <c r="HP475" s="32"/>
      <c r="HQ475" s="32"/>
      <c r="HR475" s="32"/>
      <c r="HS475" s="32"/>
      <c r="HT475" s="32"/>
      <c r="HU475" s="32"/>
      <c r="HV475" s="32"/>
      <c r="HW475" s="32"/>
      <c r="HX475" s="32"/>
      <c r="HY475" s="32"/>
      <c r="HZ475" s="32"/>
      <c r="IA475" s="32"/>
      <c r="IB475" s="32"/>
      <c r="IC475" s="32"/>
      <c r="ID475" s="32"/>
      <c r="IE475" s="32"/>
      <c r="IF475" s="32"/>
      <c r="IG475" s="32"/>
      <c r="IH475" s="32"/>
      <c r="II475" s="32"/>
      <c r="IJ475" s="32"/>
      <c r="IK475" s="32"/>
      <c r="IL475" s="32"/>
      <c r="IM475" s="32"/>
      <c r="IN475" s="32"/>
      <c r="IO475" s="32"/>
      <c r="IP475" s="32"/>
      <c r="IQ475" s="32"/>
      <c r="IR475" s="32"/>
      <c r="IS475" s="32"/>
      <c r="IT475" s="32"/>
      <c r="IU475" s="32"/>
      <c r="IV475" s="32"/>
      <c r="IW475" s="29"/>
    </row>
    <row r="476" customFormat="false" ht="12.75" hidden="false" customHeight="false" outlineLevel="0" collapsed="false">
      <c r="A476" s="31"/>
      <c r="B476" s="31"/>
      <c r="F476" s="28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29"/>
      <c r="DH476" s="29"/>
      <c r="DI476" s="29"/>
      <c r="DJ476" s="29"/>
      <c r="DK476" s="29"/>
      <c r="DL476" s="29"/>
      <c r="DM476" s="29"/>
      <c r="DN476" s="29"/>
      <c r="DO476" s="29"/>
      <c r="DP476" s="29"/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/>
      <c r="EE476" s="29"/>
      <c r="EF476" s="29"/>
      <c r="EG476" s="29"/>
      <c r="EH476" s="29"/>
      <c r="EI476" s="29"/>
      <c r="EJ476" s="29"/>
      <c r="EK476" s="29"/>
      <c r="EL476" s="29"/>
      <c r="EM476" s="29"/>
      <c r="EN476" s="29"/>
      <c r="EO476" s="29"/>
      <c r="EP476" s="29"/>
      <c r="EQ476" s="29"/>
      <c r="ER476" s="29"/>
      <c r="ES476" s="29"/>
      <c r="ET476" s="29"/>
      <c r="EU476" s="29"/>
      <c r="EV476" s="29"/>
      <c r="EW476" s="29"/>
      <c r="EX476" s="32"/>
      <c r="EY476" s="32"/>
      <c r="EZ476" s="32"/>
      <c r="FA476" s="32"/>
      <c r="FB476" s="32"/>
      <c r="FC476" s="32"/>
      <c r="FD476" s="32"/>
      <c r="FE476" s="32"/>
      <c r="FF476" s="32"/>
      <c r="FG476" s="32"/>
      <c r="FH476" s="32"/>
      <c r="FI476" s="32"/>
      <c r="FJ476" s="32"/>
      <c r="FK476" s="32"/>
      <c r="FL476" s="32"/>
      <c r="FM476" s="32"/>
      <c r="FN476" s="32"/>
      <c r="FO476" s="32"/>
      <c r="FP476" s="32"/>
      <c r="FQ476" s="32"/>
      <c r="FR476" s="32"/>
      <c r="FS476" s="32"/>
      <c r="FT476" s="32"/>
      <c r="FU476" s="32"/>
      <c r="FV476" s="32"/>
      <c r="FW476" s="32"/>
      <c r="FX476" s="32"/>
      <c r="FY476" s="32"/>
      <c r="FZ476" s="32"/>
      <c r="GA476" s="32"/>
      <c r="GB476" s="32"/>
      <c r="GC476" s="32"/>
      <c r="GD476" s="32"/>
      <c r="GE476" s="32"/>
      <c r="GF476" s="32"/>
      <c r="GG476" s="32"/>
      <c r="GH476" s="32"/>
      <c r="GI476" s="32"/>
      <c r="GJ476" s="32"/>
      <c r="GK476" s="32"/>
      <c r="GL476" s="32"/>
      <c r="GM476" s="32"/>
      <c r="GN476" s="32"/>
      <c r="GO476" s="32"/>
      <c r="GP476" s="32"/>
      <c r="GQ476" s="32"/>
      <c r="GR476" s="32"/>
      <c r="GS476" s="32"/>
      <c r="GT476" s="32"/>
      <c r="GU476" s="32"/>
      <c r="GV476" s="32"/>
      <c r="GW476" s="32"/>
      <c r="GX476" s="32"/>
      <c r="GY476" s="32"/>
      <c r="GZ476" s="32"/>
      <c r="HA476" s="32"/>
      <c r="HB476" s="32"/>
      <c r="HC476" s="32"/>
      <c r="HD476" s="32"/>
      <c r="HE476" s="32"/>
      <c r="HF476" s="32"/>
      <c r="HG476" s="32"/>
      <c r="HH476" s="32"/>
      <c r="HI476" s="32"/>
      <c r="HJ476" s="32"/>
      <c r="HK476" s="32"/>
      <c r="HL476" s="32"/>
      <c r="HM476" s="32"/>
      <c r="HN476" s="32"/>
      <c r="HO476" s="32"/>
      <c r="HP476" s="32"/>
      <c r="HQ476" s="32"/>
      <c r="HR476" s="32"/>
      <c r="HS476" s="32"/>
      <c r="HT476" s="32"/>
      <c r="HU476" s="32"/>
      <c r="HV476" s="32"/>
      <c r="HW476" s="32"/>
      <c r="HX476" s="32"/>
      <c r="HY476" s="32"/>
      <c r="HZ476" s="32"/>
      <c r="IA476" s="32"/>
      <c r="IB476" s="32"/>
      <c r="IC476" s="32"/>
      <c r="ID476" s="32"/>
      <c r="IE476" s="32"/>
      <c r="IF476" s="32"/>
      <c r="IG476" s="32"/>
      <c r="IH476" s="32"/>
      <c r="II476" s="32"/>
      <c r="IJ476" s="32"/>
      <c r="IK476" s="32"/>
      <c r="IL476" s="32"/>
      <c r="IM476" s="32"/>
      <c r="IN476" s="32"/>
      <c r="IO476" s="32"/>
      <c r="IP476" s="32"/>
      <c r="IQ476" s="32"/>
      <c r="IR476" s="32"/>
      <c r="IS476" s="32"/>
      <c r="IT476" s="32"/>
      <c r="IU476" s="32"/>
      <c r="IV476" s="32"/>
      <c r="IW476" s="29"/>
    </row>
    <row r="477" customFormat="false" ht="12.75" hidden="false" customHeight="false" outlineLevel="0" collapsed="false">
      <c r="A477" s="31"/>
      <c r="B477" s="31"/>
      <c r="F477" s="28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29"/>
      <c r="DH477" s="29"/>
      <c r="DI477" s="29"/>
      <c r="DJ477" s="29"/>
      <c r="DK477" s="29"/>
      <c r="DL477" s="29"/>
      <c r="DM477" s="29"/>
      <c r="DN477" s="29"/>
      <c r="DO477" s="29"/>
      <c r="DP477" s="29"/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/>
      <c r="EC477" s="29"/>
      <c r="ED477" s="29"/>
      <c r="EE477" s="29"/>
      <c r="EF477" s="29"/>
      <c r="EG477" s="29"/>
      <c r="EH477" s="29"/>
      <c r="EI477" s="29"/>
      <c r="EJ477" s="29"/>
      <c r="EK477" s="29"/>
      <c r="EL477" s="29"/>
      <c r="EM477" s="29"/>
      <c r="EN477" s="29"/>
      <c r="EO477" s="29"/>
      <c r="EP477" s="29"/>
      <c r="EQ477" s="29"/>
      <c r="ER477" s="29"/>
      <c r="ES477" s="29"/>
      <c r="ET477" s="29"/>
      <c r="EU477" s="29"/>
      <c r="EV477" s="29"/>
      <c r="EW477" s="29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32"/>
      <c r="FN477" s="32"/>
      <c r="FO477" s="32"/>
      <c r="FP477" s="32"/>
      <c r="FQ477" s="32"/>
      <c r="FR477" s="32"/>
      <c r="FS477" s="32"/>
      <c r="FT477" s="32"/>
      <c r="FU477" s="32"/>
      <c r="FV477" s="32"/>
      <c r="FW477" s="32"/>
      <c r="FX477" s="32"/>
      <c r="FY477" s="32"/>
      <c r="FZ477" s="32"/>
      <c r="GA477" s="32"/>
      <c r="GB477" s="32"/>
      <c r="GC477" s="32"/>
      <c r="GD477" s="32"/>
      <c r="GE477" s="32"/>
      <c r="GF477" s="32"/>
      <c r="GG477" s="32"/>
      <c r="GH477" s="32"/>
      <c r="GI477" s="32"/>
      <c r="GJ477" s="32"/>
      <c r="GK477" s="32"/>
      <c r="GL477" s="32"/>
      <c r="GM477" s="32"/>
      <c r="GN477" s="32"/>
      <c r="GO477" s="32"/>
      <c r="GP477" s="32"/>
      <c r="GQ477" s="32"/>
      <c r="GR477" s="32"/>
      <c r="GS477" s="32"/>
      <c r="GT477" s="32"/>
      <c r="GU477" s="32"/>
      <c r="GV477" s="32"/>
      <c r="GW477" s="32"/>
      <c r="GX477" s="32"/>
      <c r="GY477" s="32"/>
      <c r="GZ477" s="32"/>
      <c r="HA477" s="32"/>
      <c r="HB477" s="32"/>
      <c r="HC477" s="32"/>
      <c r="HD477" s="32"/>
      <c r="HE477" s="32"/>
      <c r="HF477" s="32"/>
      <c r="HG477" s="32"/>
      <c r="HH477" s="32"/>
      <c r="HI477" s="32"/>
      <c r="HJ477" s="32"/>
      <c r="HK477" s="32"/>
      <c r="HL477" s="32"/>
      <c r="HM477" s="32"/>
      <c r="HN477" s="32"/>
      <c r="HO477" s="32"/>
      <c r="HP477" s="32"/>
      <c r="HQ477" s="32"/>
      <c r="HR477" s="32"/>
      <c r="HS477" s="32"/>
      <c r="HT477" s="32"/>
      <c r="HU477" s="32"/>
      <c r="HV477" s="32"/>
      <c r="HW477" s="32"/>
      <c r="HX477" s="32"/>
      <c r="HY477" s="32"/>
      <c r="HZ477" s="32"/>
      <c r="IA477" s="32"/>
      <c r="IB477" s="32"/>
      <c r="IC477" s="32"/>
      <c r="ID477" s="32"/>
      <c r="IE477" s="32"/>
      <c r="IF477" s="32"/>
      <c r="IG477" s="32"/>
      <c r="IH477" s="32"/>
      <c r="II477" s="32"/>
      <c r="IJ477" s="32"/>
      <c r="IK477" s="32"/>
      <c r="IL477" s="32"/>
      <c r="IM477" s="32"/>
      <c r="IN477" s="32"/>
      <c r="IO477" s="32"/>
      <c r="IP477" s="32"/>
      <c r="IQ477" s="32"/>
      <c r="IR477" s="32"/>
      <c r="IS477" s="32"/>
      <c r="IT477" s="32"/>
      <c r="IU477" s="32"/>
      <c r="IV477" s="32"/>
      <c r="IW477" s="29"/>
    </row>
    <row r="478" customFormat="false" ht="12.75" hidden="false" customHeight="false" outlineLevel="0" collapsed="false">
      <c r="A478" s="31"/>
      <c r="B478" s="31"/>
      <c r="F478" s="28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29"/>
      <c r="DH478" s="29"/>
      <c r="DI478" s="29"/>
      <c r="DJ478" s="29"/>
      <c r="DK478" s="29"/>
      <c r="DL478" s="29"/>
      <c r="DM478" s="29"/>
      <c r="DN478" s="29"/>
      <c r="DO478" s="29"/>
      <c r="DP478" s="29"/>
      <c r="DQ478" s="29"/>
      <c r="DR478" s="29"/>
      <c r="DS478" s="29"/>
      <c r="DT478" s="29"/>
      <c r="DU478" s="29"/>
      <c r="DV478" s="29"/>
      <c r="DW478" s="29"/>
      <c r="DX478" s="29"/>
      <c r="DY478" s="29"/>
      <c r="DZ478" s="29"/>
      <c r="EA478" s="29"/>
      <c r="EB478" s="29"/>
      <c r="EC478" s="29"/>
      <c r="ED478" s="29"/>
      <c r="EE478" s="29"/>
      <c r="EF478" s="29"/>
      <c r="EG478" s="29"/>
      <c r="EH478" s="29"/>
      <c r="EI478" s="29"/>
      <c r="EJ478" s="29"/>
      <c r="EK478" s="29"/>
      <c r="EL478" s="29"/>
      <c r="EM478" s="29"/>
      <c r="EN478" s="29"/>
      <c r="EO478" s="29"/>
      <c r="EP478" s="29"/>
      <c r="EQ478" s="29"/>
      <c r="ER478" s="29"/>
      <c r="ES478" s="29"/>
      <c r="ET478" s="29"/>
      <c r="EU478" s="29"/>
      <c r="EV478" s="29"/>
      <c r="EW478" s="29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  <c r="IU478" s="32"/>
      <c r="IV478" s="32"/>
      <c r="IW478" s="29"/>
    </row>
    <row r="479" customFormat="false" ht="12.75" hidden="false" customHeight="false" outlineLevel="0" collapsed="false">
      <c r="A479" s="31"/>
      <c r="B479" s="31"/>
      <c r="F479" s="28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29"/>
      <c r="DH479" s="29"/>
      <c r="DI479" s="29"/>
      <c r="DJ479" s="29"/>
      <c r="DK479" s="29"/>
      <c r="DL479" s="29"/>
      <c r="DM479" s="29"/>
      <c r="DN479" s="29"/>
      <c r="DO479" s="29"/>
      <c r="DP479" s="29"/>
      <c r="DQ479" s="29"/>
      <c r="DR479" s="29"/>
      <c r="DS479" s="29"/>
      <c r="DT479" s="29"/>
      <c r="DU479" s="29"/>
      <c r="DV479" s="29"/>
      <c r="DW479" s="29"/>
      <c r="DX479" s="29"/>
      <c r="DY479" s="29"/>
      <c r="DZ479" s="29"/>
      <c r="EA479" s="29"/>
      <c r="EB479" s="29"/>
      <c r="EC479" s="29"/>
      <c r="ED479" s="29"/>
      <c r="EE479" s="29"/>
      <c r="EF479" s="29"/>
      <c r="EG479" s="29"/>
      <c r="EH479" s="29"/>
      <c r="EI479" s="29"/>
      <c r="EJ479" s="29"/>
      <c r="EK479" s="29"/>
      <c r="EL479" s="29"/>
      <c r="EM479" s="29"/>
      <c r="EN479" s="29"/>
      <c r="EO479" s="29"/>
      <c r="EP479" s="29"/>
      <c r="EQ479" s="29"/>
      <c r="ER479" s="29"/>
      <c r="ES479" s="29"/>
      <c r="ET479" s="29"/>
      <c r="EU479" s="29"/>
      <c r="EV479" s="29"/>
      <c r="EW479" s="29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32"/>
      <c r="FN479" s="32"/>
      <c r="FO479" s="32"/>
      <c r="FP479" s="32"/>
      <c r="FQ479" s="32"/>
      <c r="FR479" s="32"/>
      <c r="FS479" s="32"/>
      <c r="FT479" s="32"/>
      <c r="FU479" s="32"/>
      <c r="FV479" s="32"/>
      <c r="FW479" s="32"/>
      <c r="FX479" s="32"/>
      <c r="FY479" s="32"/>
      <c r="FZ479" s="32"/>
      <c r="GA479" s="32"/>
      <c r="GB479" s="32"/>
      <c r="GC479" s="32"/>
      <c r="GD479" s="32"/>
      <c r="GE479" s="32"/>
      <c r="GF479" s="32"/>
      <c r="GG479" s="32"/>
      <c r="GH479" s="32"/>
      <c r="GI479" s="32"/>
      <c r="GJ479" s="32"/>
      <c r="GK479" s="32"/>
      <c r="GL479" s="32"/>
      <c r="GM479" s="32"/>
      <c r="GN479" s="32"/>
      <c r="GO479" s="32"/>
      <c r="GP479" s="32"/>
      <c r="GQ479" s="32"/>
      <c r="GR479" s="32"/>
      <c r="GS479" s="32"/>
      <c r="GT479" s="32"/>
      <c r="GU479" s="32"/>
      <c r="GV479" s="32"/>
      <c r="GW479" s="32"/>
      <c r="GX479" s="32"/>
      <c r="GY479" s="32"/>
      <c r="GZ479" s="32"/>
      <c r="HA479" s="32"/>
      <c r="HB479" s="32"/>
      <c r="HC479" s="32"/>
      <c r="HD479" s="32"/>
      <c r="HE479" s="32"/>
      <c r="HF479" s="32"/>
      <c r="HG479" s="32"/>
      <c r="HH479" s="32"/>
      <c r="HI479" s="32"/>
      <c r="HJ479" s="32"/>
      <c r="HK479" s="32"/>
      <c r="HL479" s="32"/>
      <c r="HM479" s="32"/>
      <c r="HN479" s="32"/>
      <c r="HO479" s="32"/>
      <c r="HP479" s="32"/>
      <c r="HQ479" s="32"/>
      <c r="HR479" s="32"/>
      <c r="HS479" s="32"/>
      <c r="HT479" s="32"/>
      <c r="HU479" s="32"/>
      <c r="HV479" s="32"/>
      <c r="HW479" s="32"/>
      <c r="HX479" s="32"/>
      <c r="HY479" s="32"/>
      <c r="HZ479" s="32"/>
      <c r="IA479" s="32"/>
      <c r="IB479" s="32"/>
      <c r="IC479" s="32"/>
      <c r="ID479" s="32"/>
      <c r="IE479" s="32"/>
      <c r="IF479" s="32"/>
      <c r="IG479" s="32"/>
      <c r="IH479" s="32"/>
      <c r="II479" s="32"/>
      <c r="IJ479" s="32"/>
      <c r="IK479" s="32"/>
      <c r="IL479" s="32"/>
      <c r="IM479" s="32"/>
      <c r="IN479" s="32"/>
      <c r="IO479" s="32"/>
      <c r="IP479" s="32"/>
      <c r="IQ479" s="32"/>
      <c r="IR479" s="32"/>
      <c r="IS479" s="32"/>
      <c r="IT479" s="32"/>
      <c r="IU479" s="32"/>
      <c r="IV479" s="32"/>
      <c r="IW479" s="29"/>
    </row>
    <row r="480" customFormat="false" ht="12.75" hidden="false" customHeight="false" outlineLevel="0" collapsed="false">
      <c r="A480" s="31"/>
      <c r="B480" s="31"/>
      <c r="F480" s="28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29"/>
      <c r="DH480" s="29"/>
      <c r="DI480" s="29"/>
      <c r="DJ480" s="29"/>
      <c r="DK480" s="29"/>
      <c r="DL480" s="29"/>
      <c r="DM480" s="29"/>
      <c r="DN480" s="29"/>
      <c r="DO480" s="29"/>
      <c r="DP480" s="29"/>
      <c r="DQ480" s="29"/>
      <c r="DR480" s="29"/>
      <c r="DS480" s="29"/>
      <c r="DT480" s="29"/>
      <c r="DU480" s="29"/>
      <c r="DV480" s="29"/>
      <c r="DW480" s="29"/>
      <c r="DX480" s="29"/>
      <c r="DY480" s="29"/>
      <c r="DZ480" s="29"/>
      <c r="EA480" s="29"/>
      <c r="EB480" s="29"/>
      <c r="EC480" s="29"/>
      <c r="ED480" s="29"/>
      <c r="EE480" s="29"/>
      <c r="EF480" s="29"/>
      <c r="EG480" s="29"/>
      <c r="EH480" s="29"/>
      <c r="EI480" s="29"/>
      <c r="EJ480" s="29"/>
      <c r="EK480" s="29"/>
      <c r="EL480" s="29"/>
      <c r="EM480" s="29"/>
      <c r="EN480" s="29"/>
      <c r="EO480" s="29"/>
      <c r="EP480" s="29"/>
      <c r="EQ480" s="29"/>
      <c r="ER480" s="29"/>
      <c r="ES480" s="29"/>
      <c r="ET480" s="29"/>
      <c r="EU480" s="29"/>
      <c r="EV480" s="29"/>
      <c r="EW480" s="29"/>
      <c r="EX480" s="32"/>
      <c r="EY480" s="32"/>
      <c r="EZ480" s="32"/>
      <c r="FA480" s="32"/>
      <c r="FB480" s="32"/>
      <c r="FC480" s="32"/>
      <c r="FD480" s="32"/>
      <c r="FE480" s="32"/>
      <c r="FF480" s="32"/>
      <c r="FG480" s="32"/>
      <c r="FH480" s="32"/>
      <c r="FI480" s="32"/>
      <c r="FJ480" s="32"/>
      <c r="FK480" s="32"/>
      <c r="FL480" s="32"/>
      <c r="FM480" s="32"/>
      <c r="FN480" s="32"/>
      <c r="FO480" s="32"/>
      <c r="FP480" s="32"/>
      <c r="FQ480" s="32"/>
      <c r="FR480" s="32"/>
      <c r="FS480" s="32"/>
      <c r="FT480" s="32"/>
      <c r="FU480" s="32"/>
      <c r="FV480" s="32"/>
      <c r="FW480" s="32"/>
      <c r="FX480" s="32"/>
      <c r="FY480" s="32"/>
      <c r="FZ480" s="32"/>
      <c r="GA480" s="32"/>
      <c r="GB480" s="32"/>
      <c r="GC480" s="32"/>
      <c r="GD480" s="32"/>
      <c r="GE480" s="32"/>
      <c r="GF480" s="32"/>
      <c r="GG480" s="32"/>
      <c r="GH480" s="32"/>
      <c r="GI480" s="32"/>
      <c r="GJ480" s="32"/>
      <c r="GK480" s="32"/>
      <c r="GL480" s="32"/>
      <c r="GM480" s="32"/>
      <c r="GN480" s="32"/>
      <c r="GO480" s="32"/>
      <c r="GP480" s="32"/>
      <c r="GQ480" s="32"/>
      <c r="GR480" s="32"/>
      <c r="GS480" s="32"/>
      <c r="GT480" s="32"/>
      <c r="GU480" s="32"/>
      <c r="GV480" s="32"/>
      <c r="GW480" s="32"/>
      <c r="GX480" s="32"/>
      <c r="GY480" s="32"/>
      <c r="GZ480" s="32"/>
      <c r="HA480" s="32"/>
      <c r="HB480" s="32"/>
      <c r="HC480" s="32"/>
      <c r="HD480" s="32"/>
      <c r="HE480" s="32"/>
      <c r="HF480" s="32"/>
      <c r="HG480" s="32"/>
      <c r="HH480" s="32"/>
      <c r="HI480" s="32"/>
      <c r="HJ480" s="32"/>
      <c r="HK480" s="32"/>
      <c r="HL480" s="32"/>
      <c r="HM480" s="32"/>
      <c r="HN480" s="32"/>
      <c r="HO480" s="32"/>
      <c r="HP480" s="32"/>
      <c r="HQ480" s="32"/>
      <c r="HR480" s="32"/>
      <c r="HS480" s="32"/>
      <c r="HT480" s="32"/>
      <c r="HU480" s="32"/>
      <c r="HV480" s="32"/>
      <c r="HW480" s="32"/>
      <c r="HX480" s="32"/>
      <c r="HY480" s="32"/>
      <c r="HZ480" s="32"/>
      <c r="IA480" s="32"/>
      <c r="IB480" s="32"/>
      <c r="IC480" s="32"/>
      <c r="ID480" s="32"/>
      <c r="IE480" s="32"/>
      <c r="IF480" s="32"/>
      <c r="IG480" s="32"/>
      <c r="IH480" s="32"/>
      <c r="II480" s="32"/>
      <c r="IJ480" s="32"/>
      <c r="IK480" s="32"/>
      <c r="IL480" s="32"/>
      <c r="IM480" s="32"/>
      <c r="IN480" s="32"/>
      <c r="IO480" s="32"/>
      <c r="IP480" s="32"/>
      <c r="IQ480" s="32"/>
      <c r="IR480" s="32"/>
      <c r="IS480" s="32"/>
      <c r="IT480" s="32"/>
      <c r="IU480" s="32"/>
      <c r="IV480" s="32"/>
      <c r="IW480" s="29"/>
    </row>
    <row r="481" customFormat="false" ht="12.75" hidden="false" customHeight="false" outlineLevel="0" collapsed="false">
      <c r="A481" s="31"/>
      <c r="B481" s="31"/>
      <c r="F481" s="28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29"/>
      <c r="DH481" s="29"/>
      <c r="DI481" s="29"/>
      <c r="DJ481" s="29"/>
      <c r="DK481" s="29"/>
      <c r="DL481" s="29"/>
      <c r="DM481" s="29"/>
      <c r="DN481" s="29"/>
      <c r="DO481" s="29"/>
      <c r="DP481" s="29"/>
      <c r="DQ481" s="29"/>
      <c r="DR481" s="29"/>
      <c r="DS481" s="29"/>
      <c r="DT481" s="29"/>
      <c r="DU481" s="29"/>
      <c r="DV481" s="29"/>
      <c r="DW481" s="29"/>
      <c r="DX481" s="29"/>
      <c r="DY481" s="29"/>
      <c r="DZ481" s="29"/>
      <c r="EA481" s="29"/>
      <c r="EB481" s="29"/>
      <c r="EC481" s="29"/>
      <c r="ED481" s="29"/>
      <c r="EE481" s="29"/>
      <c r="EF481" s="29"/>
      <c r="EG481" s="29"/>
      <c r="EH481" s="29"/>
      <c r="EI481" s="29"/>
      <c r="EJ481" s="29"/>
      <c r="EK481" s="29"/>
      <c r="EL481" s="29"/>
      <c r="EM481" s="29"/>
      <c r="EN481" s="29"/>
      <c r="EO481" s="29"/>
      <c r="EP481" s="29"/>
      <c r="EQ481" s="29"/>
      <c r="ER481" s="29"/>
      <c r="ES481" s="29"/>
      <c r="ET481" s="29"/>
      <c r="EU481" s="29"/>
      <c r="EV481" s="29"/>
      <c r="EW481" s="29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32"/>
      <c r="FN481" s="32"/>
      <c r="FO481" s="32"/>
      <c r="FP481" s="32"/>
      <c r="FQ481" s="32"/>
      <c r="FR481" s="32"/>
      <c r="FS481" s="32"/>
      <c r="FT481" s="32"/>
      <c r="FU481" s="32"/>
      <c r="FV481" s="32"/>
      <c r="FW481" s="32"/>
      <c r="FX481" s="32"/>
      <c r="FY481" s="32"/>
      <c r="FZ481" s="32"/>
      <c r="GA481" s="32"/>
      <c r="GB481" s="32"/>
      <c r="GC481" s="32"/>
      <c r="GD481" s="32"/>
      <c r="GE481" s="32"/>
      <c r="GF481" s="32"/>
      <c r="GG481" s="32"/>
      <c r="GH481" s="32"/>
      <c r="GI481" s="32"/>
      <c r="GJ481" s="32"/>
      <c r="GK481" s="32"/>
      <c r="GL481" s="32"/>
      <c r="GM481" s="32"/>
      <c r="GN481" s="32"/>
      <c r="GO481" s="32"/>
      <c r="GP481" s="32"/>
      <c r="GQ481" s="32"/>
      <c r="GR481" s="32"/>
      <c r="GS481" s="32"/>
      <c r="GT481" s="32"/>
      <c r="GU481" s="32"/>
      <c r="GV481" s="32"/>
      <c r="GW481" s="32"/>
      <c r="GX481" s="32"/>
      <c r="GY481" s="32"/>
      <c r="GZ481" s="32"/>
      <c r="HA481" s="32"/>
      <c r="HB481" s="32"/>
      <c r="HC481" s="32"/>
      <c r="HD481" s="32"/>
      <c r="HE481" s="32"/>
      <c r="HF481" s="32"/>
      <c r="HG481" s="32"/>
      <c r="HH481" s="32"/>
      <c r="HI481" s="32"/>
      <c r="HJ481" s="32"/>
      <c r="HK481" s="32"/>
      <c r="HL481" s="32"/>
      <c r="HM481" s="32"/>
      <c r="HN481" s="32"/>
      <c r="HO481" s="32"/>
      <c r="HP481" s="32"/>
      <c r="HQ481" s="32"/>
      <c r="HR481" s="32"/>
      <c r="HS481" s="32"/>
      <c r="HT481" s="32"/>
      <c r="HU481" s="32"/>
      <c r="HV481" s="32"/>
      <c r="HW481" s="32"/>
      <c r="HX481" s="32"/>
      <c r="HY481" s="32"/>
      <c r="HZ481" s="32"/>
      <c r="IA481" s="32"/>
      <c r="IB481" s="32"/>
      <c r="IC481" s="32"/>
      <c r="ID481" s="32"/>
      <c r="IE481" s="32"/>
      <c r="IF481" s="32"/>
      <c r="IG481" s="32"/>
      <c r="IH481" s="32"/>
      <c r="II481" s="32"/>
      <c r="IJ481" s="32"/>
      <c r="IK481" s="32"/>
      <c r="IL481" s="32"/>
      <c r="IM481" s="32"/>
      <c r="IN481" s="32"/>
      <c r="IO481" s="32"/>
      <c r="IP481" s="32"/>
      <c r="IQ481" s="32"/>
      <c r="IR481" s="32"/>
      <c r="IS481" s="32"/>
      <c r="IT481" s="32"/>
      <c r="IU481" s="32"/>
      <c r="IV481" s="32"/>
      <c r="IW481" s="29"/>
    </row>
    <row r="482" customFormat="false" ht="12.75" hidden="false" customHeight="false" outlineLevel="0" collapsed="false">
      <c r="A482" s="31"/>
      <c r="B482" s="31"/>
      <c r="F482" s="28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29"/>
      <c r="DH482" s="29"/>
      <c r="DI482" s="29"/>
      <c r="DJ482" s="29"/>
      <c r="DK482" s="29"/>
      <c r="DL482" s="29"/>
      <c r="DM482" s="29"/>
      <c r="DN482" s="29"/>
      <c r="DO482" s="29"/>
      <c r="DP482" s="29"/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/>
      <c r="EB482" s="29"/>
      <c r="EC482" s="29"/>
      <c r="ED482" s="29"/>
      <c r="EE482" s="29"/>
      <c r="EF482" s="29"/>
      <c r="EG482" s="29"/>
      <c r="EH482" s="29"/>
      <c r="EI482" s="29"/>
      <c r="EJ482" s="29"/>
      <c r="EK482" s="29"/>
      <c r="EL482" s="29"/>
      <c r="EM482" s="29"/>
      <c r="EN482" s="29"/>
      <c r="EO482" s="29"/>
      <c r="EP482" s="29"/>
      <c r="EQ482" s="29"/>
      <c r="ER482" s="29"/>
      <c r="ES482" s="29"/>
      <c r="ET482" s="29"/>
      <c r="EU482" s="29"/>
      <c r="EV482" s="29"/>
      <c r="EW482" s="29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32"/>
      <c r="FN482" s="32"/>
      <c r="FO482" s="32"/>
      <c r="FP482" s="32"/>
      <c r="FQ482" s="32"/>
      <c r="FR482" s="32"/>
      <c r="FS482" s="32"/>
      <c r="FT482" s="32"/>
      <c r="FU482" s="32"/>
      <c r="FV482" s="32"/>
      <c r="FW482" s="32"/>
      <c r="FX482" s="32"/>
      <c r="FY482" s="32"/>
      <c r="FZ482" s="32"/>
      <c r="GA482" s="32"/>
      <c r="GB482" s="32"/>
      <c r="GC482" s="32"/>
      <c r="GD482" s="32"/>
      <c r="GE482" s="32"/>
      <c r="GF482" s="32"/>
      <c r="GG482" s="32"/>
      <c r="GH482" s="32"/>
      <c r="GI482" s="32"/>
      <c r="GJ482" s="32"/>
      <c r="GK482" s="32"/>
      <c r="GL482" s="32"/>
      <c r="GM482" s="32"/>
      <c r="GN482" s="32"/>
      <c r="GO482" s="32"/>
      <c r="GP482" s="32"/>
      <c r="GQ482" s="32"/>
      <c r="GR482" s="32"/>
      <c r="GS482" s="32"/>
      <c r="GT482" s="32"/>
      <c r="GU482" s="32"/>
      <c r="GV482" s="32"/>
      <c r="GW482" s="32"/>
      <c r="GX482" s="32"/>
      <c r="GY482" s="32"/>
      <c r="GZ482" s="32"/>
      <c r="HA482" s="32"/>
      <c r="HB482" s="32"/>
      <c r="HC482" s="32"/>
      <c r="HD482" s="32"/>
      <c r="HE482" s="32"/>
      <c r="HF482" s="32"/>
      <c r="HG482" s="32"/>
      <c r="HH482" s="32"/>
      <c r="HI482" s="32"/>
      <c r="HJ482" s="32"/>
      <c r="HK482" s="32"/>
      <c r="HL482" s="32"/>
      <c r="HM482" s="32"/>
      <c r="HN482" s="32"/>
      <c r="HO482" s="32"/>
      <c r="HP482" s="32"/>
      <c r="HQ482" s="32"/>
      <c r="HR482" s="32"/>
      <c r="HS482" s="32"/>
      <c r="HT482" s="32"/>
      <c r="HU482" s="32"/>
      <c r="HV482" s="32"/>
      <c r="HW482" s="32"/>
      <c r="HX482" s="32"/>
      <c r="HY482" s="32"/>
      <c r="HZ482" s="32"/>
      <c r="IA482" s="32"/>
      <c r="IB482" s="32"/>
      <c r="IC482" s="32"/>
      <c r="ID482" s="32"/>
      <c r="IE482" s="32"/>
      <c r="IF482" s="32"/>
      <c r="IG482" s="32"/>
      <c r="IH482" s="32"/>
      <c r="II482" s="32"/>
      <c r="IJ482" s="32"/>
      <c r="IK482" s="32"/>
      <c r="IL482" s="32"/>
      <c r="IM482" s="32"/>
      <c r="IN482" s="32"/>
      <c r="IO482" s="32"/>
      <c r="IP482" s="32"/>
      <c r="IQ482" s="32"/>
      <c r="IR482" s="32"/>
      <c r="IS482" s="32"/>
      <c r="IT482" s="32"/>
      <c r="IU482" s="32"/>
      <c r="IV482" s="32"/>
      <c r="IW482" s="29"/>
    </row>
    <row r="483" customFormat="false" ht="12.75" hidden="false" customHeight="false" outlineLevel="0" collapsed="false">
      <c r="A483" s="31"/>
      <c r="B483" s="31"/>
      <c r="F483" s="28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29"/>
      <c r="DH483" s="29"/>
      <c r="DI483" s="29"/>
      <c r="DJ483" s="29"/>
      <c r="DK483" s="29"/>
      <c r="DL483" s="29"/>
      <c r="DM483" s="29"/>
      <c r="DN483" s="29"/>
      <c r="DO483" s="29"/>
      <c r="DP483" s="29"/>
      <c r="DQ483" s="29"/>
      <c r="DR483" s="29"/>
      <c r="DS483" s="29"/>
      <c r="DT483" s="29"/>
      <c r="DU483" s="29"/>
      <c r="DV483" s="29"/>
      <c r="DW483" s="29"/>
      <c r="DX483" s="29"/>
      <c r="DY483" s="29"/>
      <c r="DZ483" s="29"/>
      <c r="EA483" s="29"/>
      <c r="EB483" s="29"/>
      <c r="EC483" s="29"/>
      <c r="ED483" s="29"/>
      <c r="EE483" s="29"/>
      <c r="EF483" s="29"/>
      <c r="EG483" s="29"/>
      <c r="EH483" s="29"/>
      <c r="EI483" s="29"/>
      <c r="EJ483" s="29"/>
      <c r="EK483" s="29"/>
      <c r="EL483" s="29"/>
      <c r="EM483" s="29"/>
      <c r="EN483" s="29"/>
      <c r="EO483" s="29"/>
      <c r="EP483" s="29"/>
      <c r="EQ483" s="29"/>
      <c r="ER483" s="29"/>
      <c r="ES483" s="29"/>
      <c r="ET483" s="29"/>
      <c r="EU483" s="29"/>
      <c r="EV483" s="29"/>
      <c r="EW483" s="29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32"/>
      <c r="FN483" s="32"/>
      <c r="FO483" s="32"/>
      <c r="FP483" s="32"/>
      <c r="FQ483" s="32"/>
      <c r="FR483" s="32"/>
      <c r="FS483" s="32"/>
      <c r="FT483" s="32"/>
      <c r="FU483" s="32"/>
      <c r="FV483" s="32"/>
      <c r="FW483" s="32"/>
      <c r="FX483" s="32"/>
      <c r="FY483" s="32"/>
      <c r="FZ483" s="32"/>
      <c r="GA483" s="32"/>
      <c r="GB483" s="32"/>
      <c r="GC483" s="32"/>
      <c r="GD483" s="32"/>
      <c r="GE483" s="32"/>
      <c r="GF483" s="32"/>
      <c r="GG483" s="32"/>
      <c r="GH483" s="32"/>
      <c r="GI483" s="32"/>
      <c r="GJ483" s="32"/>
      <c r="GK483" s="32"/>
      <c r="GL483" s="32"/>
      <c r="GM483" s="32"/>
      <c r="GN483" s="32"/>
      <c r="GO483" s="32"/>
      <c r="GP483" s="32"/>
      <c r="GQ483" s="32"/>
      <c r="GR483" s="32"/>
      <c r="GS483" s="32"/>
      <c r="GT483" s="32"/>
      <c r="GU483" s="32"/>
      <c r="GV483" s="32"/>
      <c r="GW483" s="32"/>
      <c r="GX483" s="32"/>
      <c r="GY483" s="32"/>
      <c r="GZ483" s="32"/>
      <c r="HA483" s="32"/>
      <c r="HB483" s="32"/>
      <c r="HC483" s="32"/>
      <c r="HD483" s="32"/>
      <c r="HE483" s="32"/>
      <c r="HF483" s="32"/>
      <c r="HG483" s="32"/>
      <c r="HH483" s="32"/>
      <c r="HI483" s="32"/>
      <c r="HJ483" s="32"/>
      <c r="HK483" s="32"/>
      <c r="HL483" s="32"/>
      <c r="HM483" s="32"/>
      <c r="HN483" s="32"/>
      <c r="HO483" s="32"/>
      <c r="HP483" s="32"/>
      <c r="HQ483" s="32"/>
      <c r="HR483" s="32"/>
      <c r="HS483" s="32"/>
      <c r="HT483" s="32"/>
      <c r="HU483" s="32"/>
      <c r="HV483" s="32"/>
      <c r="HW483" s="32"/>
      <c r="HX483" s="32"/>
      <c r="HY483" s="32"/>
      <c r="HZ483" s="32"/>
      <c r="IA483" s="32"/>
      <c r="IB483" s="32"/>
      <c r="IC483" s="32"/>
      <c r="ID483" s="32"/>
      <c r="IE483" s="32"/>
      <c r="IF483" s="32"/>
      <c r="IG483" s="32"/>
      <c r="IH483" s="32"/>
      <c r="II483" s="32"/>
      <c r="IJ483" s="32"/>
      <c r="IK483" s="32"/>
      <c r="IL483" s="32"/>
      <c r="IM483" s="32"/>
      <c r="IN483" s="32"/>
      <c r="IO483" s="32"/>
      <c r="IP483" s="32"/>
      <c r="IQ483" s="32"/>
      <c r="IR483" s="32"/>
      <c r="IS483" s="32"/>
      <c r="IT483" s="32"/>
      <c r="IU483" s="32"/>
      <c r="IV483" s="32"/>
      <c r="IW483" s="29"/>
    </row>
    <row r="484" customFormat="false" ht="12.75" hidden="false" customHeight="false" outlineLevel="0" collapsed="false">
      <c r="A484" s="31"/>
      <c r="B484" s="31"/>
      <c r="F484" s="28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29"/>
      <c r="DH484" s="29"/>
      <c r="DI484" s="29"/>
      <c r="DJ484" s="29"/>
      <c r="DK484" s="29"/>
      <c r="DL484" s="29"/>
      <c r="DM484" s="29"/>
      <c r="DN484" s="29"/>
      <c r="DO484" s="29"/>
      <c r="DP484" s="29"/>
      <c r="DQ484" s="29"/>
      <c r="DR484" s="29"/>
      <c r="DS484" s="29"/>
      <c r="DT484" s="29"/>
      <c r="DU484" s="29"/>
      <c r="DV484" s="29"/>
      <c r="DW484" s="29"/>
      <c r="DX484" s="29"/>
      <c r="DY484" s="29"/>
      <c r="DZ484" s="29"/>
      <c r="EA484" s="29"/>
      <c r="EB484" s="29"/>
      <c r="EC484" s="29"/>
      <c r="ED484" s="29"/>
      <c r="EE484" s="29"/>
      <c r="EF484" s="29"/>
      <c r="EG484" s="29"/>
      <c r="EH484" s="29"/>
      <c r="EI484" s="29"/>
      <c r="EJ484" s="29"/>
      <c r="EK484" s="29"/>
      <c r="EL484" s="29"/>
      <c r="EM484" s="29"/>
      <c r="EN484" s="29"/>
      <c r="EO484" s="29"/>
      <c r="EP484" s="29"/>
      <c r="EQ484" s="29"/>
      <c r="ER484" s="29"/>
      <c r="ES484" s="29"/>
      <c r="ET484" s="29"/>
      <c r="EU484" s="29"/>
      <c r="EV484" s="29"/>
      <c r="EW484" s="29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32"/>
      <c r="FN484" s="32"/>
      <c r="FO484" s="32"/>
      <c r="FP484" s="32"/>
      <c r="FQ484" s="32"/>
      <c r="FR484" s="32"/>
      <c r="FS484" s="32"/>
      <c r="FT484" s="32"/>
      <c r="FU484" s="32"/>
      <c r="FV484" s="32"/>
      <c r="FW484" s="32"/>
      <c r="FX484" s="32"/>
      <c r="FY484" s="32"/>
      <c r="FZ484" s="32"/>
      <c r="GA484" s="32"/>
      <c r="GB484" s="32"/>
      <c r="GC484" s="32"/>
      <c r="GD484" s="32"/>
      <c r="GE484" s="32"/>
      <c r="GF484" s="32"/>
      <c r="GG484" s="32"/>
      <c r="GH484" s="32"/>
      <c r="GI484" s="32"/>
      <c r="GJ484" s="32"/>
      <c r="GK484" s="32"/>
      <c r="GL484" s="32"/>
      <c r="GM484" s="32"/>
      <c r="GN484" s="32"/>
      <c r="GO484" s="32"/>
      <c r="GP484" s="32"/>
      <c r="GQ484" s="32"/>
      <c r="GR484" s="32"/>
      <c r="GS484" s="32"/>
      <c r="GT484" s="32"/>
      <c r="GU484" s="32"/>
      <c r="GV484" s="32"/>
      <c r="GW484" s="32"/>
      <c r="GX484" s="32"/>
      <c r="GY484" s="32"/>
      <c r="GZ484" s="32"/>
      <c r="HA484" s="32"/>
      <c r="HB484" s="32"/>
      <c r="HC484" s="32"/>
      <c r="HD484" s="32"/>
      <c r="HE484" s="32"/>
      <c r="HF484" s="32"/>
      <c r="HG484" s="32"/>
      <c r="HH484" s="32"/>
      <c r="HI484" s="32"/>
      <c r="HJ484" s="32"/>
      <c r="HK484" s="32"/>
      <c r="HL484" s="32"/>
      <c r="HM484" s="32"/>
      <c r="HN484" s="32"/>
      <c r="HO484" s="32"/>
      <c r="HP484" s="32"/>
      <c r="HQ484" s="32"/>
      <c r="HR484" s="32"/>
      <c r="HS484" s="32"/>
      <c r="HT484" s="32"/>
      <c r="HU484" s="32"/>
      <c r="HV484" s="32"/>
      <c r="HW484" s="32"/>
      <c r="HX484" s="32"/>
      <c r="HY484" s="32"/>
      <c r="HZ484" s="32"/>
      <c r="IA484" s="32"/>
      <c r="IB484" s="32"/>
      <c r="IC484" s="32"/>
      <c r="ID484" s="32"/>
      <c r="IE484" s="32"/>
      <c r="IF484" s="32"/>
      <c r="IG484" s="32"/>
      <c r="IH484" s="32"/>
      <c r="II484" s="32"/>
      <c r="IJ484" s="32"/>
      <c r="IK484" s="32"/>
      <c r="IL484" s="32"/>
      <c r="IM484" s="32"/>
      <c r="IN484" s="32"/>
      <c r="IO484" s="32"/>
      <c r="IP484" s="32"/>
      <c r="IQ484" s="32"/>
      <c r="IR484" s="32"/>
      <c r="IS484" s="32"/>
      <c r="IT484" s="32"/>
      <c r="IU484" s="32"/>
      <c r="IV484" s="32"/>
      <c r="IW484" s="29"/>
    </row>
    <row r="485" customFormat="false" ht="12.75" hidden="false" customHeight="false" outlineLevel="0" collapsed="false">
      <c r="A485" s="31"/>
      <c r="B485" s="31"/>
      <c r="F485" s="28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29"/>
      <c r="DH485" s="29"/>
      <c r="DI485" s="29"/>
      <c r="DJ485" s="29"/>
      <c r="DK485" s="29"/>
      <c r="DL485" s="29"/>
      <c r="DM485" s="29"/>
      <c r="DN485" s="29"/>
      <c r="DO485" s="29"/>
      <c r="DP485" s="29"/>
      <c r="DQ485" s="29"/>
      <c r="DR485" s="29"/>
      <c r="DS485" s="29"/>
      <c r="DT485" s="29"/>
      <c r="DU485" s="29"/>
      <c r="DV485" s="29"/>
      <c r="DW485" s="29"/>
      <c r="DX485" s="29"/>
      <c r="DY485" s="29"/>
      <c r="DZ485" s="29"/>
      <c r="EA485" s="29"/>
      <c r="EB485" s="29"/>
      <c r="EC485" s="29"/>
      <c r="ED485" s="29"/>
      <c r="EE485" s="29"/>
      <c r="EF485" s="29"/>
      <c r="EG485" s="29"/>
      <c r="EH485" s="29"/>
      <c r="EI485" s="29"/>
      <c r="EJ485" s="29"/>
      <c r="EK485" s="29"/>
      <c r="EL485" s="29"/>
      <c r="EM485" s="29"/>
      <c r="EN485" s="29"/>
      <c r="EO485" s="29"/>
      <c r="EP485" s="29"/>
      <c r="EQ485" s="29"/>
      <c r="ER485" s="29"/>
      <c r="ES485" s="29"/>
      <c r="ET485" s="29"/>
      <c r="EU485" s="29"/>
      <c r="EV485" s="29"/>
      <c r="EW485" s="29"/>
      <c r="EX485" s="32"/>
      <c r="EY485" s="32"/>
      <c r="EZ485" s="32"/>
      <c r="FA485" s="32"/>
      <c r="FB485" s="32"/>
      <c r="FC485" s="32"/>
      <c r="FD485" s="32"/>
      <c r="FE485" s="32"/>
      <c r="FF485" s="32"/>
      <c r="FG485" s="32"/>
      <c r="FH485" s="32"/>
      <c r="FI485" s="32"/>
      <c r="FJ485" s="32"/>
      <c r="FK485" s="32"/>
      <c r="FL485" s="32"/>
      <c r="FM485" s="32"/>
      <c r="FN485" s="32"/>
      <c r="FO485" s="32"/>
      <c r="FP485" s="32"/>
      <c r="FQ485" s="32"/>
      <c r="FR485" s="32"/>
      <c r="FS485" s="32"/>
      <c r="FT485" s="32"/>
      <c r="FU485" s="32"/>
      <c r="FV485" s="32"/>
      <c r="FW485" s="32"/>
      <c r="FX485" s="32"/>
      <c r="FY485" s="32"/>
      <c r="FZ485" s="32"/>
      <c r="GA485" s="32"/>
      <c r="GB485" s="32"/>
      <c r="GC485" s="32"/>
      <c r="GD485" s="32"/>
      <c r="GE485" s="32"/>
      <c r="GF485" s="32"/>
      <c r="GG485" s="32"/>
      <c r="GH485" s="32"/>
      <c r="GI485" s="32"/>
      <c r="GJ485" s="32"/>
      <c r="GK485" s="32"/>
      <c r="GL485" s="32"/>
      <c r="GM485" s="32"/>
      <c r="GN485" s="32"/>
      <c r="GO485" s="32"/>
      <c r="GP485" s="32"/>
      <c r="GQ485" s="32"/>
      <c r="GR485" s="32"/>
      <c r="GS485" s="32"/>
      <c r="GT485" s="32"/>
      <c r="GU485" s="32"/>
      <c r="GV485" s="32"/>
      <c r="GW485" s="32"/>
      <c r="GX485" s="32"/>
      <c r="GY485" s="32"/>
      <c r="GZ485" s="32"/>
      <c r="HA485" s="32"/>
      <c r="HB485" s="32"/>
      <c r="HC485" s="32"/>
      <c r="HD485" s="32"/>
      <c r="HE485" s="32"/>
      <c r="HF485" s="32"/>
      <c r="HG485" s="32"/>
      <c r="HH485" s="32"/>
      <c r="HI485" s="32"/>
      <c r="HJ485" s="32"/>
      <c r="HK485" s="32"/>
      <c r="HL485" s="32"/>
      <c r="HM485" s="32"/>
      <c r="HN485" s="32"/>
      <c r="HO485" s="32"/>
      <c r="HP485" s="32"/>
      <c r="HQ485" s="32"/>
      <c r="HR485" s="32"/>
      <c r="HS485" s="32"/>
      <c r="HT485" s="32"/>
      <c r="HU485" s="32"/>
      <c r="HV485" s="32"/>
      <c r="HW485" s="32"/>
      <c r="HX485" s="32"/>
      <c r="HY485" s="32"/>
      <c r="HZ485" s="32"/>
      <c r="IA485" s="32"/>
      <c r="IB485" s="32"/>
      <c r="IC485" s="32"/>
      <c r="ID485" s="32"/>
      <c r="IE485" s="32"/>
      <c r="IF485" s="32"/>
      <c r="IG485" s="32"/>
      <c r="IH485" s="32"/>
      <c r="II485" s="32"/>
      <c r="IJ485" s="32"/>
      <c r="IK485" s="32"/>
      <c r="IL485" s="32"/>
      <c r="IM485" s="32"/>
      <c r="IN485" s="32"/>
      <c r="IO485" s="32"/>
      <c r="IP485" s="32"/>
      <c r="IQ485" s="32"/>
      <c r="IR485" s="32"/>
      <c r="IS485" s="32"/>
      <c r="IT485" s="32"/>
      <c r="IU485" s="32"/>
      <c r="IV485" s="32"/>
      <c r="IW485" s="29"/>
    </row>
    <row r="486" customFormat="false" ht="12.75" hidden="false" customHeight="false" outlineLevel="0" collapsed="false">
      <c r="A486" s="31"/>
      <c r="B486" s="31"/>
      <c r="F486" s="28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29"/>
      <c r="EU486" s="29"/>
      <c r="EV486" s="29"/>
      <c r="EW486" s="29"/>
      <c r="EX486" s="32"/>
      <c r="EY486" s="32"/>
      <c r="EZ486" s="32"/>
      <c r="FA486" s="32"/>
      <c r="FB486" s="32"/>
      <c r="FC486" s="32"/>
      <c r="FD486" s="32"/>
      <c r="FE486" s="32"/>
      <c r="FF486" s="32"/>
      <c r="FG486" s="32"/>
      <c r="FH486" s="32"/>
      <c r="FI486" s="32"/>
      <c r="FJ486" s="32"/>
      <c r="FK486" s="32"/>
      <c r="FL486" s="32"/>
      <c r="FM486" s="32"/>
      <c r="FN486" s="32"/>
      <c r="FO486" s="32"/>
      <c r="FP486" s="32"/>
      <c r="FQ486" s="32"/>
      <c r="FR486" s="32"/>
      <c r="FS486" s="32"/>
      <c r="FT486" s="32"/>
      <c r="FU486" s="32"/>
      <c r="FV486" s="32"/>
      <c r="FW486" s="32"/>
      <c r="FX486" s="32"/>
      <c r="FY486" s="32"/>
      <c r="FZ486" s="32"/>
      <c r="GA486" s="32"/>
      <c r="GB486" s="32"/>
      <c r="GC486" s="32"/>
      <c r="GD486" s="32"/>
      <c r="GE486" s="32"/>
      <c r="GF486" s="32"/>
      <c r="GG486" s="32"/>
      <c r="GH486" s="32"/>
      <c r="GI486" s="32"/>
      <c r="GJ486" s="32"/>
      <c r="GK486" s="32"/>
      <c r="GL486" s="32"/>
      <c r="GM486" s="32"/>
      <c r="GN486" s="32"/>
      <c r="GO486" s="32"/>
      <c r="GP486" s="32"/>
      <c r="GQ486" s="32"/>
      <c r="GR486" s="32"/>
      <c r="GS486" s="32"/>
      <c r="GT486" s="32"/>
      <c r="GU486" s="32"/>
      <c r="GV486" s="32"/>
      <c r="GW486" s="32"/>
      <c r="GX486" s="32"/>
      <c r="GY486" s="32"/>
      <c r="GZ486" s="32"/>
      <c r="HA486" s="32"/>
      <c r="HB486" s="32"/>
      <c r="HC486" s="32"/>
      <c r="HD486" s="32"/>
      <c r="HE486" s="32"/>
      <c r="HF486" s="32"/>
      <c r="HG486" s="32"/>
      <c r="HH486" s="32"/>
      <c r="HI486" s="32"/>
      <c r="HJ486" s="32"/>
      <c r="HK486" s="32"/>
      <c r="HL486" s="32"/>
      <c r="HM486" s="32"/>
      <c r="HN486" s="32"/>
      <c r="HO486" s="32"/>
      <c r="HP486" s="32"/>
      <c r="HQ486" s="32"/>
      <c r="HR486" s="32"/>
      <c r="HS486" s="32"/>
      <c r="HT486" s="32"/>
      <c r="HU486" s="32"/>
      <c r="HV486" s="32"/>
      <c r="HW486" s="32"/>
      <c r="HX486" s="32"/>
      <c r="HY486" s="32"/>
      <c r="HZ486" s="32"/>
      <c r="IA486" s="32"/>
      <c r="IB486" s="32"/>
      <c r="IC486" s="32"/>
      <c r="ID486" s="32"/>
      <c r="IE486" s="32"/>
      <c r="IF486" s="32"/>
      <c r="IG486" s="32"/>
      <c r="IH486" s="32"/>
      <c r="II486" s="32"/>
      <c r="IJ486" s="32"/>
      <c r="IK486" s="32"/>
      <c r="IL486" s="32"/>
      <c r="IM486" s="32"/>
      <c r="IN486" s="32"/>
      <c r="IO486" s="32"/>
      <c r="IP486" s="32"/>
      <c r="IQ486" s="32"/>
      <c r="IR486" s="32"/>
      <c r="IS486" s="32"/>
      <c r="IT486" s="32"/>
      <c r="IU486" s="32"/>
      <c r="IV486" s="32"/>
      <c r="IW486" s="29"/>
    </row>
    <row r="487" customFormat="false" ht="12.75" hidden="false" customHeight="false" outlineLevel="0" collapsed="false">
      <c r="A487" s="31"/>
      <c r="B487" s="31"/>
      <c r="F487" s="28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29"/>
      <c r="DH487" s="29"/>
      <c r="DI487" s="29"/>
      <c r="DJ487" s="29"/>
      <c r="DK487" s="29"/>
      <c r="DL487" s="29"/>
      <c r="DM487" s="29"/>
      <c r="DN487" s="29"/>
      <c r="DO487" s="29"/>
      <c r="DP487" s="29"/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/>
      <c r="EC487" s="29"/>
      <c r="ED487" s="29"/>
      <c r="EE487" s="29"/>
      <c r="EF487" s="29"/>
      <c r="EG487" s="29"/>
      <c r="EH487" s="29"/>
      <c r="EI487" s="29"/>
      <c r="EJ487" s="29"/>
      <c r="EK487" s="29"/>
      <c r="EL487" s="29"/>
      <c r="EM487" s="29"/>
      <c r="EN487" s="29"/>
      <c r="EO487" s="29"/>
      <c r="EP487" s="29"/>
      <c r="EQ487" s="29"/>
      <c r="ER487" s="29"/>
      <c r="ES487" s="29"/>
      <c r="ET487" s="29"/>
      <c r="EU487" s="29"/>
      <c r="EV487" s="29"/>
      <c r="EW487" s="29"/>
      <c r="EX487" s="32"/>
      <c r="EY487" s="32"/>
      <c r="EZ487" s="32"/>
      <c r="FA487" s="32"/>
      <c r="FB487" s="32"/>
      <c r="FC487" s="32"/>
      <c r="FD487" s="32"/>
      <c r="FE487" s="32"/>
      <c r="FF487" s="32"/>
      <c r="FG487" s="32"/>
      <c r="FH487" s="32"/>
      <c r="FI487" s="32"/>
      <c r="FJ487" s="32"/>
      <c r="FK487" s="32"/>
      <c r="FL487" s="32"/>
      <c r="FM487" s="32"/>
      <c r="FN487" s="32"/>
      <c r="FO487" s="32"/>
      <c r="FP487" s="32"/>
      <c r="FQ487" s="32"/>
      <c r="FR487" s="32"/>
      <c r="FS487" s="32"/>
      <c r="FT487" s="32"/>
      <c r="FU487" s="32"/>
      <c r="FV487" s="32"/>
      <c r="FW487" s="32"/>
      <c r="FX487" s="32"/>
      <c r="FY487" s="32"/>
      <c r="FZ487" s="32"/>
      <c r="GA487" s="32"/>
      <c r="GB487" s="32"/>
      <c r="GC487" s="32"/>
      <c r="GD487" s="32"/>
      <c r="GE487" s="32"/>
      <c r="GF487" s="32"/>
      <c r="GG487" s="32"/>
      <c r="GH487" s="32"/>
      <c r="GI487" s="32"/>
      <c r="GJ487" s="32"/>
      <c r="GK487" s="32"/>
      <c r="GL487" s="32"/>
      <c r="GM487" s="32"/>
      <c r="GN487" s="32"/>
      <c r="GO487" s="32"/>
      <c r="GP487" s="32"/>
      <c r="GQ487" s="32"/>
      <c r="GR487" s="32"/>
      <c r="GS487" s="32"/>
      <c r="GT487" s="32"/>
      <c r="GU487" s="32"/>
      <c r="GV487" s="32"/>
      <c r="GW487" s="32"/>
      <c r="GX487" s="32"/>
      <c r="GY487" s="32"/>
      <c r="GZ487" s="32"/>
      <c r="HA487" s="32"/>
      <c r="HB487" s="32"/>
      <c r="HC487" s="32"/>
      <c r="HD487" s="32"/>
      <c r="HE487" s="32"/>
      <c r="HF487" s="32"/>
      <c r="HG487" s="32"/>
      <c r="HH487" s="32"/>
      <c r="HI487" s="32"/>
      <c r="HJ487" s="32"/>
      <c r="HK487" s="32"/>
      <c r="HL487" s="32"/>
      <c r="HM487" s="32"/>
      <c r="HN487" s="32"/>
      <c r="HO487" s="32"/>
      <c r="HP487" s="32"/>
      <c r="HQ487" s="32"/>
      <c r="HR487" s="32"/>
      <c r="HS487" s="32"/>
      <c r="HT487" s="32"/>
      <c r="HU487" s="32"/>
      <c r="HV487" s="32"/>
      <c r="HW487" s="32"/>
      <c r="HX487" s="32"/>
      <c r="HY487" s="32"/>
      <c r="HZ487" s="32"/>
      <c r="IA487" s="32"/>
      <c r="IB487" s="32"/>
      <c r="IC487" s="32"/>
      <c r="ID487" s="32"/>
      <c r="IE487" s="32"/>
      <c r="IF487" s="32"/>
      <c r="IG487" s="32"/>
      <c r="IH487" s="32"/>
      <c r="II487" s="32"/>
      <c r="IJ487" s="32"/>
      <c r="IK487" s="32"/>
      <c r="IL487" s="32"/>
      <c r="IM487" s="32"/>
      <c r="IN487" s="32"/>
      <c r="IO487" s="32"/>
      <c r="IP487" s="32"/>
      <c r="IQ487" s="32"/>
      <c r="IR487" s="32"/>
      <c r="IS487" s="32"/>
      <c r="IT487" s="32"/>
      <c r="IU487" s="32"/>
      <c r="IV487" s="32"/>
      <c r="IW487" s="29"/>
    </row>
    <row r="488" customFormat="false" ht="12.75" hidden="false" customHeight="false" outlineLevel="0" collapsed="false">
      <c r="A488" s="31"/>
      <c r="B488" s="31"/>
      <c r="F488" s="28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29"/>
      <c r="DH488" s="29"/>
      <c r="DI488" s="29"/>
      <c r="DJ488" s="29"/>
      <c r="DK488" s="29"/>
      <c r="DL488" s="29"/>
      <c r="DM488" s="29"/>
      <c r="DN488" s="29"/>
      <c r="DO488" s="29"/>
      <c r="DP488" s="29"/>
      <c r="DQ488" s="29"/>
      <c r="DR488" s="29"/>
      <c r="DS488" s="29"/>
      <c r="DT488" s="29"/>
      <c r="DU488" s="29"/>
      <c r="DV488" s="29"/>
      <c r="DW488" s="29"/>
      <c r="DX488" s="29"/>
      <c r="DY488" s="29"/>
      <c r="DZ488" s="29"/>
      <c r="EA488" s="29"/>
      <c r="EB488" s="29"/>
      <c r="EC488" s="29"/>
      <c r="ED488" s="29"/>
      <c r="EE488" s="29"/>
      <c r="EF488" s="29"/>
      <c r="EG488" s="29"/>
      <c r="EH488" s="29"/>
      <c r="EI488" s="29"/>
      <c r="EJ488" s="29"/>
      <c r="EK488" s="29"/>
      <c r="EL488" s="29"/>
      <c r="EM488" s="29"/>
      <c r="EN488" s="29"/>
      <c r="EO488" s="29"/>
      <c r="EP488" s="29"/>
      <c r="EQ488" s="29"/>
      <c r="ER488" s="29"/>
      <c r="ES488" s="29"/>
      <c r="ET488" s="29"/>
      <c r="EU488" s="29"/>
      <c r="EV488" s="29"/>
      <c r="EW488" s="29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32"/>
      <c r="FN488" s="32"/>
      <c r="FO488" s="32"/>
      <c r="FP488" s="32"/>
      <c r="FQ488" s="32"/>
      <c r="FR488" s="32"/>
      <c r="FS488" s="32"/>
      <c r="FT488" s="32"/>
      <c r="FU488" s="32"/>
      <c r="FV488" s="32"/>
      <c r="FW488" s="32"/>
      <c r="FX488" s="32"/>
      <c r="FY488" s="32"/>
      <c r="FZ488" s="32"/>
      <c r="GA488" s="32"/>
      <c r="GB488" s="32"/>
      <c r="GC488" s="32"/>
      <c r="GD488" s="32"/>
      <c r="GE488" s="32"/>
      <c r="GF488" s="32"/>
      <c r="GG488" s="32"/>
      <c r="GH488" s="32"/>
      <c r="GI488" s="32"/>
      <c r="GJ488" s="32"/>
      <c r="GK488" s="32"/>
      <c r="GL488" s="32"/>
      <c r="GM488" s="32"/>
      <c r="GN488" s="32"/>
      <c r="GO488" s="32"/>
      <c r="GP488" s="32"/>
      <c r="GQ488" s="32"/>
      <c r="GR488" s="32"/>
      <c r="GS488" s="32"/>
      <c r="GT488" s="32"/>
      <c r="GU488" s="32"/>
      <c r="GV488" s="32"/>
      <c r="GW488" s="32"/>
      <c r="GX488" s="32"/>
      <c r="GY488" s="32"/>
      <c r="GZ488" s="32"/>
      <c r="HA488" s="32"/>
      <c r="HB488" s="32"/>
      <c r="HC488" s="32"/>
      <c r="HD488" s="32"/>
      <c r="HE488" s="32"/>
      <c r="HF488" s="32"/>
      <c r="HG488" s="32"/>
      <c r="HH488" s="32"/>
      <c r="HI488" s="32"/>
      <c r="HJ488" s="32"/>
      <c r="HK488" s="32"/>
      <c r="HL488" s="32"/>
      <c r="HM488" s="32"/>
      <c r="HN488" s="32"/>
      <c r="HO488" s="32"/>
      <c r="HP488" s="32"/>
      <c r="HQ488" s="32"/>
      <c r="HR488" s="32"/>
      <c r="HS488" s="32"/>
      <c r="HT488" s="32"/>
      <c r="HU488" s="32"/>
      <c r="HV488" s="32"/>
      <c r="HW488" s="32"/>
      <c r="HX488" s="32"/>
      <c r="HY488" s="32"/>
      <c r="HZ488" s="32"/>
      <c r="IA488" s="32"/>
      <c r="IB488" s="32"/>
      <c r="IC488" s="32"/>
      <c r="ID488" s="32"/>
      <c r="IE488" s="32"/>
      <c r="IF488" s="32"/>
      <c r="IG488" s="32"/>
      <c r="IH488" s="32"/>
      <c r="II488" s="32"/>
      <c r="IJ488" s="32"/>
      <c r="IK488" s="32"/>
      <c r="IL488" s="32"/>
      <c r="IM488" s="32"/>
      <c r="IN488" s="32"/>
      <c r="IO488" s="32"/>
      <c r="IP488" s="32"/>
      <c r="IQ488" s="32"/>
      <c r="IR488" s="32"/>
      <c r="IS488" s="32"/>
      <c r="IT488" s="32"/>
      <c r="IU488" s="32"/>
      <c r="IV488" s="32"/>
      <c r="IW488" s="29"/>
    </row>
    <row r="489" customFormat="false" ht="12.75" hidden="false" customHeight="false" outlineLevel="0" collapsed="false">
      <c r="A489" s="31"/>
      <c r="B489" s="31"/>
      <c r="F489" s="28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29"/>
      <c r="DH489" s="29"/>
      <c r="DI489" s="29"/>
      <c r="DJ489" s="29"/>
      <c r="DK489" s="29"/>
      <c r="DL489" s="29"/>
      <c r="DM489" s="29"/>
      <c r="DN489" s="29"/>
      <c r="DO489" s="29"/>
      <c r="DP489" s="29"/>
      <c r="DQ489" s="29"/>
      <c r="DR489" s="29"/>
      <c r="DS489" s="29"/>
      <c r="DT489" s="29"/>
      <c r="DU489" s="29"/>
      <c r="DV489" s="29"/>
      <c r="DW489" s="29"/>
      <c r="DX489" s="29"/>
      <c r="DY489" s="29"/>
      <c r="DZ489" s="29"/>
      <c r="EA489" s="29"/>
      <c r="EB489" s="29"/>
      <c r="EC489" s="29"/>
      <c r="ED489" s="29"/>
      <c r="EE489" s="29"/>
      <c r="EF489" s="29"/>
      <c r="EG489" s="29"/>
      <c r="EH489" s="29"/>
      <c r="EI489" s="29"/>
      <c r="EJ489" s="29"/>
      <c r="EK489" s="29"/>
      <c r="EL489" s="29"/>
      <c r="EM489" s="29"/>
      <c r="EN489" s="29"/>
      <c r="EO489" s="29"/>
      <c r="EP489" s="29"/>
      <c r="EQ489" s="29"/>
      <c r="ER489" s="29"/>
      <c r="ES489" s="29"/>
      <c r="ET489" s="29"/>
      <c r="EU489" s="29"/>
      <c r="EV489" s="29"/>
      <c r="EW489" s="29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  <c r="IU489" s="32"/>
      <c r="IV489" s="32"/>
      <c r="IW489" s="29"/>
    </row>
    <row r="490" customFormat="false" ht="12.75" hidden="false" customHeight="false" outlineLevel="0" collapsed="false">
      <c r="A490" s="31"/>
      <c r="B490" s="31"/>
      <c r="F490" s="28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29"/>
      <c r="DH490" s="29"/>
      <c r="DI490" s="29"/>
      <c r="DJ490" s="29"/>
      <c r="DK490" s="29"/>
      <c r="DL490" s="29"/>
      <c r="DM490" s="29"/>
      <c r="DN490" s="29"/>
      <c r="DO490" s="29"/>
      <c r="DP490" s="29"/>
      <c r="DQ490" s="29"/>
      <c r="DR490" s="29"/>
      <c r="DS490" s="29"/>
      <c r="DT490" s="29"/>
      <c r="DU490" s="29"/>
      <c r="DV490" s="29"/>
      <c r="DW490" s="29"/>
      <c r="DX490" s="29"/>
      <c r="DY490" s="29"/>
      <c r="DZ490" s="29"/>
      <c r="EA490" s="29"/>
      <c r="EB490" s="29"/>
      <c r="EC490" s="29"/>
      <c r="ED490" s="29"/>
      <c r="EE490" s="29"/>
      <c r="EF490" s="29"/>
      <c r="EG490" s="29"/>
      <c r="EH490" s="29"/>
      <c r="EI490" s="29"/>
      <c r="EJ490" s="29"/>
      <c r="EK490" s="29"/>
      <c r="EL490" s="29"/>
      <c r="EM490" s="29"/>
      <c r="EN490" s="29"/>
      <c r="EO490" s="29"/>
      <c r="EP490" s="29"/>
      <c r="EQ490" s="29"/>
      <c r="ER490" s="29"/>
      <c r="ES490" s="29"/>
      <c r="ET490" s="29"/>
      <c r="EU490" s="29"/>
      <c r="EV490" s="29"/>
      <c r="EW490" s="29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32"/>
      <c r="FN490" s="32"/>
      <c r="FO490" s="32"/>
      <c r="FP490" s="32"/>
      <c r="FQ490" s="32"/>
      <c r="FR490" s="32"/>
      <c r="FS490" s="32"/>
      <c r="FT490" s="32"/>
      <c r="FU490" s="32"/>
      <c r="FV490" s="32"/>
      <c r="FW490" s="32"/>
      <c r="FX490" s="32"/>
      <c r="FY490" s="32"/>
      <c r="FZ490" s="32"/>
      <c r="GA490" s="32"/>
      <c r="GB490" s="32"/>
      <c r="GC490" s="32"/>
      <c r="GD490" s="32"/>
      <c r="GE490" s="32"/>
      <c r="GF490" s="32"/>
      <c r="GG490" s="32"/>
      <c r="GH490" s="32"/>
      <c r="GI490" s="32"/>
      <c r="GJ490" s="32"/>
      <c r="GK490" s="32"/>
      <c r="GL490" s="32"/>
      <c r="GM490" s="32"/>
      <c r="GN490" s="32"/>
      <c r="GO490" s="32"/>
      <c r="GP490" s="32"/>
      <c r="GQ490" s="32"/>
      <c r="GR490" s="32"/>
      <c r="GS490" s="32"/>
      <c r="GT490" s="32"/>
      <c r="GU490" s="32"/>
      <c r="GV490" s="32"/>
      <c r="GW490" s="32"/>
      <c r="GX490" s="32"/>
      <c r="GY490" s="32"/>
      <c r="GZ490" s="32"/>
      <c r="HA490" s="32"/>
      <c r="HB490" s="32"/>
      <c r="HC490" s="32"/>
      <c r="HD490" s="32"/>
      <c r="HE490" s="32"/>
      <c r="HF490" s="32"/>
      <c r="HG490" s="32"/>
      <c r="HH490" s="32"/>
      <c r="HI490" s="32"/>
      <c r="HJ490" s="32"/>
      <c r="HK490" s="32"/>
      <c r="HL490" s="32"/>
      <c r="HM490" s="32"/>
      <c r="HN490" s="32"/>
      <c r="HO490" s="32"/>
      <c r="HP490" s="32"/>
      <c r="HQ490" s="32"/>
      <c r="HR490" s="32"/>
      <c r="HS490" s="32"/>
      <c r="HT490" s="32"/>
      <c r="HU490" s="32"/>
      <c r="HV490" s="32"/>
      <c r="HW490" s="32"/>
      <c r="HX490" s="32"/>
      <c r="HY490" s="32"/>
      <c r="HZ490" s="32"/>
      <c r="IA490" s="32"/>
      <c r="IB490" s="32"/>
      <c r="IC490" s="32"/>
      <c r="ID490" s="32"/>
      <c r="IE490" s="32"/>
      <c r="IF490" s="32"/>
      <c r="IG490" s="32"/>
      <c r="IH490" s="32"/>
      <c r="II490" s="32"/>
      <c r="IJ490" s="32"/>
      <c r="IK490" s="32"/>
      <c r="IL490" s="32"/>
      <c r="IM490" s="32"/>
      <c r="IN490" s="32"/>
      <c r="IO490" s="32"/>
      <c r="IP490" s="32"/>
      <c r="IQ490" s="32"/>
      <c r="IR490" s="32"/>
      <c r="IS490" s="32"/>
      <c r="IT490" s="32"/>
      <c r="IU490" s="32"/>
      <c r="IV490" s="32"/>
      <c r="IW490" s="29"/>
    </row>
    <row r="491" customFormat="false" ht="12.75" hidden="false" customHeight="false" outlineLevel="0" collapsed="false">
      <c r="A491" s="31"/>
      <c r="B491" s="31"/>
      <c r="F491" s="28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29"/>
      <c r="EU491" s="29"/>
      <c r="EV491" s="29"/>
      <c r="EW491" s="29"/>
      <c r="EX491" s="32"/>
      <c r="EY491" s="32"/>
      <c r="EZ491" s="32"/>
      <c r="FA491" s="32"/>
      <c r="FB491" s="32"/>
      <c r="FC491" s="32"/>
      <c r="FD491" s="32"/>
      <c r="FE491" s="32"/>
      <c r="FF491" s="32"/>
      <c r="FG491" s="32"/>
      <c r="FH491" s="32"/>
      <c r="FI491" s="32"/>
      <c r="FJ491" s="32"/>
      <c r="FK491" s="32"/>
      <c r="FL491" s="32"/>
      <c r="FM491" s="32"/>
      <c r="FN491" s="32"/>
      <c r="FO491" s="32"/>
      <c r="FP491" s="32"/>
      <c r="FQ491" s="32"/>
      <c r="FR491" s="32"/>
      <c r="FS491" s="32"/>
      <c r="FT491" s="32"/>
      <c r="FU491" s="32"/>
      <c r="FV491" s="32"/>
      <c r="FW491" s="32"/>
      <c r="FX491" s="32"/>
      <c r="FY491" s="32"/>
      <c r="FZ491" s="32"/>
      <c r="GA491" s="32"/>
      <c r="GB491" s="32"/>
      <c r="GC491" s="32"/>
      <c r="GD491" s="32"/>
      <c r="GE491" s="32"/>
      <c r="GF491" s="32"/>
      <c r="GG491" s="32"/>
      <c r="GH491" s="32"/>
      <c r="GI491" s="32"/>
      <c r="GJ491" s="32"/>
      <c r="GK491" s="32"/>
      <c r="GL491" s="32"/>
      <c r="GM491" s="32"/>
      <c r="GN491" s="32"/>
      <c r="GO491" s="32"/>
      <c r="GP491" s="32"/>
      <c r="GQ491" s="32"/>
      <c r="GR491" s="32"/>
      <c r="GS491" s="32"/>
      <c r="GT491" s="32"/>
      <c r="GU491" s="32"/>
      <c r="GV491" s="32"/>
      <c r="GW491" s="32"/>
      <c r="GX491" s="32"/>
      <c r="GY491" s="32"/>
      <c r="GZ491" s="32"/>
      <c r="HA491" s="32"/>
      <c r="HB491" s="32"/>
      <c r="HC491" s="32"/>
      <c r="HD491" s="32"/>
      <c r="HE491" s="32"/>
      <c r="HF491" s="32"/>
      <c r="HG491" s="32"/>
      <c r="HH491" s="32"/>
      <c r="HI491" s="32"/>
      <c r="HJ491" s="32"/>
      <c r="HK491" s="32"/>
      <c r="HL491" s="32"/>
      <c r="HM491" s="32"/>
      <c r="HN491" s="32"/>
      <c r="HO491" s="32"/>
      <c r="HP491" s="32"/>
      <c r="HQ491" s="32"/>
      <c r="HR491" s="32"/>
      <c r="HS491" s="32"/>
      <c r="HT491" s="32"/>
      <c r="HU491" s="32"/>
      <c r="HV491" s="32"/>
      <c r="HW491" s="32"/>
      <c r="HX491" s="32"/>
      <c r="HY491" s="32"/>
      <c r="HZ491" s="32"/>
      <c r="IA491" s="32"/>
      <c r="IB491" s="32"/>
      <c r="IC491" s="32"/>
      <c r="ID491" s="32"/>
      <c r="IE491" s="32"/>
      <c r="IF491" s="32"/>
      <c r="IG491" s="32"/>
      <c r="IH491" s="32"/>
      <c r="II491" s="32"/>
      <c r="IJ491" s="32"/>
      <c r="IK491" s="32"/>
      <c r="IL491" s="32"/>
      <c r="IM491" s="32"/>
      <c r="IN491" s="32"/>
      <c r="IO491" s="32"/>
      <c r="IP491" s="32"/>
      <c r="IQ491" s="32"/>
      <c r="IR491" s="32"/>
      <c r="IS491" s="32"/>
      <c r="IT491" s="32"/>
      <c r="IU491" s="32"/>
      <c r="IV491" s="32"/>
      <c r="IW491" s="29"/>
    </row>
    <row r="492" customFormat="false" ht="12.75" hidden="false" customHeight="false" outlineLevel="0" collapsed="false">
      <c r="A492" s="31"/>
      <c r="B492" s="31"/>
      <c r="F492" s="28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29"/>
      <c r="DH492" s="29"/>
      <c r="DI492" s="29"/>
      <c r="DJ492" s="29"/>
      <c r="DK492" s="29"/>
      <c r="DL492" s="29"/>
      <c r="DM492" s="29"/>
      <c r="DN492" s="29"/>
      <c r="DO492" s="29"/>
      <c r="DP492" s="29"/>
      <c r="DQ492" s="29"/>
      <c r="DR492" s="29"/>
      <c r="DS492" s="29"/>
      <c r="DT492" s="29"/>
      <c r="DU492" s="29"/>
      <c r="DV492" s="29"/>
      <c r="DW492" s="29"/>
      <c r="DX492" s="29"/>
      <c r="DY492" s="29"/>
      <c r="DZ492" s="29"/>
      <c r="EA492" s="29"/>
      <c r="EB492" s="29"/>
      <c r="EC492" s="29"/>
      <c r="ED492" s="29"/>
      <c r="EE492" s="29"/>
      <c r="EF492" s="29"/>
      <c r="EG492" s="29"/>
      <c r="EH492" s="29"/>
      <c r="EI492" s="29"/>
      <c r="EJ492" s="29"/>
      <c r="EK492" s="29"/>
      <c r="EL492" s="29"/>
      <c r="EM492" s="29"/>
      <c r="EN492" s="29"/>
      <c r="EO492" s="29"/>
      <c r="EP492" s="29"/>
      <c r="EQ492" s="29"/>
      <c r="ER492" s="29"/>
      <c r="ES492" s="29"/>
      <c r="ET492" s="29"/>
      <c r="EU492" s="29"/>
      <c r="EV492" s="29"/>
      <c r="EW492" s="29"/>
      <c r="EX492" s="32"/>
      <c r="EY492" s="32"/>
      <c r="EZ492" s="32"/>
      <c r="FA492" s="32"/>
      <c r="FB492" s="32"/>
      <c r="FC492" s="32"/>
      <c r="FD492" s="32"/>
      <c r="FE492" s="32"/>
      <c r="FF492" s="32"/>
      <c r="FG492" s="32"/>
      <c r="FH492" s="32"/>
      <c r="FI492" s="32"/>
      <c r="FJ492" s="32"/>
      <c r="FK492" s="32"/>
      <c r="FL492" s="32"/>
      <c r="FM492" s="32"/>
      <c r="FN492" s="32"/>
      <c r="FO492" s="32"/>
      <c r="FP492" s="32"/>
      <c r="FQ492" s="32"/>
      <c r="FR492" s="32"/>
      <c r="FS492" s="32"/>
      <c r="FT492" s="32"/>
      <c r="FU492" s="32"/>
      <c r="FV492" s="32"/>
      <c r="FW492" s="32"/>
      <c r="FX492" s="32"/>
      <c r="FY492" s="32"/>
      <c r="FZ492" s="32"/>
      <c r="GA492" s="32"/>
      <c r="GB492" s="32"/>
      <c r="GC492" s="32"/>
      <c r="GD492" s="32"/>
      <c r="GE492" s="32"/>
      <c r="GF492" s="32"/>
      <c r="GG492" s="32"/>
      <c r="GH492" s="32"/>
      <c r="GI492" s="32"/>
      <c r="GJ492" s="32"/>
      <c r="GK492" s="32"/>
      <c r="GL492" s="32"/>
      <c r="GM492" s="32"/>
      <c r="GN492" s="32"/>
      <c r="GO492" s="32"/>
      <c r="GP492" s="32"/>
      <c r="GQ492" s="32"/>
      <c r="GR492" s="32"/>
      <c r="GS492" s="32"/>
      <c r="GT492" s="32"/>
      <c r="GU492" s="32"/>
      <c r="GV492" s="32"/>
      <c r="GW492" s="32"/>
      <c r="GX492" s="32"/>
      <c r="GY492" s="32"/>
      <c r="GZ492" s="32"/>
      <c r="HA492" s="32"/>
      <c r="HB492" s="32"/>
      <c r="HC492" s="32"/>
      <c r="HD492" s="32"/>
      <c r="HE492" s="32"/>
      <c r="HF492" s="32"/>
      <c r="HG492" s="32"/>
      <c r="HH492" s="32"/>
      <c r="HI492" s="32"/>
      <c r="HJ492" s="32"/>
      <c r="HK492" s="32"/>
      <c r="HL492" s="32"/>
      <c r="HM492" s="32"/>
      <c r="HN492" s="32"/>
      <c r="HO492" s="32"/>
      <c r="HP492" s="32"/>
      <c r="HQ492" s="32"/>
      <c r="HR492" s="32"/>
      <c r="HS492" s="32"/>
      <c r="HT492" s="32"/>
      <c r="HU492" s="32"/>
      <c r="HV492" s="32"/>
      <c r="HW492" s="32"/>
      <c r="HX492" s="32"/>
      <c r="HY492" s="32"/>
      <c r="HZ492" s="32"/>
      <c r="IA492" s="32"/>
      <c r="IB492" s="32"/>
      <c r="IC492" s="32"/>
      <c r="ID492" s="32"/>
      <c r="IE492" s="32"/>
      <c r="IF492" s="32"/>
      <c r="IG492" s="32"/>
      <c r="IH492" s="32"/>
      <c r="II492" s="32"/>
      <c r="IJ492" s="32"/>
      <c r="IK492" s="32"/>
      <c r="IL492" s="32"/>
      <c r="IM492" s="32"/>
      <c r="IN492" s="32"/>
      <c r="IO492" s="32"/>
      <c r="IP492" s="32"/>
      <c r="IQ492" s="32"/>
      <c r="IR492" s="32"/>
      <c r="IS492" s="32"/>
      <c r="IT492" s="32"/>
      <c r="IU492" s="32"/>
      <c r="IV492" s="32"/>
      <c r="IW492" s="29"/>
    </row>
    <row r="493" customFormat="false" ht="12.75" hidden="false" customHeight="false" outlineLevel="0" collapsed="false">
      <c r="A493" s="31"/>
      <c r="B493" s="31"/>
      <c r="F493" s="28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29"/>
      <c r="EU493" s="29"/>
      <c r="EV493" s="29"/>
      <c r="EW493" s="29"/>
      <c r="EX493" s="32"/>
      <c r="EY493" s="32"/>
      <c r="EZ493" s="32"/>
      <c r="FA493" s="32"/>
      <c r="FB493" s="32"/>
      <c r="FC493" s="32"/>
      <c r="FD493" s="32"/>
      <c r="FE493" s="32"/>
      <c r="FF493" s="32"/>
      <c r="FG493" s="32"/>
      <c r="FH493" s="32"/>
      <c r="FI493" s="32"/>
      <c r="FJ493" s="32"/>
      <c r="FK493" s="32"/>
      <c r="FL493" s="32"/>
      <c r="FM493" s="32"/>
      <c r="FN493" s="32"/>
      <c r="FO493" s="32"/>
      <c r="FP493" s="32"/>
      <c r="FQ493" s="32"/>
      <c r="FR493" s="32"/>
      <c r="FS493" s="32"/>
      <c r="FT493" s="32"/>
      <c r="FU493" s="32"/>
      <c r="FV493" s="32"/>
      <c r="FW493" s="32"/>
      <c r="FX493" s="32"/>
      <c r="FY493" s="32"/>
      <c r="FZ493" s="32"/>
      <c r="GA493" s="32"/>
      <c r="GB493" s="32"/>
      <c r="GC493" s="32"/>
      <c r="GD493" s="32"/>
      <c r="GE493" s="32"/>
      <c r="GF493" s="32"/>
      <c r="GG493" s="32"/>
      <c r="GH493" s="32"/>
      <c r="GI493" s="32"/>
      <c r="GJ493" s="32"/>
      <c r="GK493" s="32"/>
      <c r="GL493" s="32"/>
      <c r="GM493" s="32"/>
      <c r="GN493" s="32"/>
      <c r="GO493" s="32"/>
      <c r="GP493" s="32"/>
      <c r="GQ493" s="32"/>
      <c r="GR493" s="32"/>
      <c r="GS493" s="32"/>
      <c r="GT493" s="32"/>
      <c r="GU493" s="32"/>
      <c r="GV493" s="32"/>
      <c r="GW493" s="32"/>
      <c r="GX493" s="32"/>
      <c r="GY493" s="32"/>
      <c r="GZ493" s="32"/>
      <c r="HA493" s="32"/>
      <c r="HB493" s="32"/>
      <c r="HC493" s="32"/>
      <c r="HD493" s="32"/>
      <c r="HE493" s="32"/>
      <c r="HF493" s="32"/>
      <c r="HG493" s="32"/>
      <c r="HH493" s="32"/>
      <c r="HI493" s="32"/>
      <c r="HJ493" s="32"/>
      <c r="HK493" s="32"/>
      <c r="HL493" s="32"/>
      <c r="HM493" s="32"/>
      <c r="HN493" s="32"/>
      <c r="HO493" s="32"/>
      <c r="HP493" s="32"/>
      <c r="HQ493" s="32"/>
      <c r="HR493" s="32"/>
      <c r="HS493" s="32"/>
      <c r="HT493" s="32"/>
      <c r="HU493" s="32"/>
      <c r="HV493" s="32"/>
      <c r="HW493" s="32"/>
      <c r="HX493" s="32"/>
      <c r="HY493" s="32"/>
      <c r="HZ493" s="32"/>
      <c r="IA493" s="32"/>
      <c r="IB493" s="32"/>
      <c r="IC493" s="32"/>
      <c r="ID493" s="32"/>
      <c r="IE493" s="32"/>
      <c r="IF493" s="32"/>
      <c r="IG493" s="32"/>
      <c r="IH493" s="32"/>
      <c r="II493" s="32"/>
      <c r="IJ493" s="32"/>
      <c r="IK493" s="32"/>
      <c r="IL493" s="32"/>
      <c r="IM493" s="32"/>
      <c r="IN493" s="32"/>
      <c r="IO493" s="32"/>
      <c r="IP493" s="32"/>
      <c r="IQ493" s="32"/>
      <c r="IR493" s="32"/>
      <c r="IS493" s="32"/>
      <c r="IT493" s="32"/>
      <c r="IU493" s="32"/>
      <c r="IV493" s="32"/>
      <c r="IW493" s="29"/>
    </row>
    <row r="494" customFormat="false" ht="12.75" hidden="false" customHeight="false" outlineLevel="0" collapsed="false">
      <c r="A494" s="31"/>
      <c r="B494" s="31"/>
      <c r="F494" s="28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29"/>
      <c r="EU494" s="29"/>
      <c r="EV494" s="29"/>
      <c r="EW494" s="29"/>
      <c r="EX494" s="32"/>
      <c r="EY494" s="32"/>
      <c r="EZ494" s="32"/>
      <c r="FA494" s="32"/>
      <c r="FB494" s="32"/>
      <c r="FC494" s="32"/>
      <c r="FD494" s="32"/>
      <c r="FE494" s="32"/>
      <c r="FF494" s="32"/>
      <c r="FG494" s="32"/>
      <c r="FH494" s="32"/>
      <c r="FI494" s="32"/>
      <c r="FJ494" s="32"/>
      <c r="FK494" s="32"/>
      <c r="FL494" s="32"/>
      <c r="FM494" s="32"/>
      <c r="FN494" s="32"/>
      <c r="FO494" s="32"/>
      <c r="FP494" s="32"/>
      <c r="FQ494" s="32"/>
      <c r="FR494" s="32"/>
      <c r="FS494" s="32"/>
      <c r="FT494" s="32"/>
      <c r="FU494" s="32"/>
      <c r="FV494" s="32"/>
      <c r="FW494" s="32"/>
      <c r="FX494" s="32"/>
      <c r="FY494" s="32"/>
      <c r="FZ494" s="32"/>
      <c r="GA494" s="32"/>
      <c r="GB494" s="32"/>
      <c r="GC494" s="32"/>
      <c r="GD494" s="32"/>
      <c r="GE494" s="32"/>
      <c r="GF494" s="32"/>
      <c r="GG494" s="32"/>
      <c r="GH494" s="32"/>
      <c r="GI494" s="32"/>
      <c r="GJ494" s="32"/>
      <c r="GK494" s="32"/>
      <c r="GL494" s="32"/>
      <c r="GM494" s="32"/>
      <c r="GN494" s="32"/>
      <c r="GO494" s="32"/>
      <c r="GP494" s="32"/>
      <c r="GQ494" s="32"/>
      <c r="GR494" s="32"/>
      <c r="GS494" s="32"/>
      <c r="GT494" s="32"/>
      <c r="GU494" s="32"/>
      <c r="GV494" s="32"/>
      <c r="GW494" s="32"/>
      <c r="GX494" s="32"/>
      <c r="GY494" s="32"/>
      <c r="GZ494" s="32"/>
      <c r="HA494" s="32"/>
      <c r="HB494" s="32"/>
      <c r="HC494" s="32"/>
      <c r="HD494" s="32"/>
      <c r="HE494" s="32"/>
      <c r="HF494" s="32"/>
      <c r="HG494" s="32"/>
      <c r="HH494" s="32"/>
      <c r="HI494" s="32"/>
      <c r="HJ494" s="32"/>
      <c r="HK494" s="32"/>
      <c r="HL494" s="32"/>
      <c r="HM494" s="32"/>
      <c r="HN494" s="32"/>
      <c r="HO494" s="32"/>
      <c r="HP494" s="32"/>
      <c r="HQ494" s="32"/>
      <c r="HR494" s="32"/>
      <c r="HS494" s="32"/>
      <c r="HT494" s="32"/>
      <c r="HU494" s="32"/>
      <c r="HV494" s="32"/>
      <c r="HW494" s="32"/>
      <c r="HX494" s="32"/>
      <c r="HY494" s="32"/>
      <c r="HZ494" s="32"/>
      <c r="IA494" s="32"/>
      <c r="IB494" s="32"/>
      <c r="IC494" s="32"/>
      <c r="ID494" s="32"/>
      <c r="IE494" s="32"/>
      <c r="IF494" s="32"/>
      <c r="IG494" s="32"/>
      <c r="IH494" s="32"/>
      <c r="II494" s="32"/>
      <c r="IJ494" s="32"/>
      <c r="IK494" s="32"/>
      <c r="IL494" s="32"/>
      <c r="IM494" s="32"/>
      <c r="IN494" s="32"/>
      <c r="IO494" s="32"/>
      <c r="IP494" s="32"/>
      <c r="IQ494" s="32"/>
      <c r="IR494" s="32"/>
      <c r="IS494" s="32"/>
      <c r="IT494" s="32"/>
      <c r="IU494" s="32"/>
      <c r="IV494" s="32"/>
      <c r="IW494" s="29"/>
    </row>
    <row r="495" customFormat="false" ht="12.75" hidden="false" customHeight="false" outlineLevel="0" collapsed="false">
      <c r="A495" s="31"/>
      <c r="B495" s="31"/>
      <c r="F495" s="28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29"/>
      <c r="DH495" s="29"/>
      <c r="DI495" s="29"/>
      <c r="DJ495" s="29"/>
      <c r="DK495" s="29"/>
      <c r="DL495" s="29"/>
      <c r="DM495" s="29"/>
      <c r="DN495" s="29"/>
      <c r="DO495" s="29"/>
      <c r="DP495" s="29"/>
      <c r="DQ495" s="29"/>
      <c r="DR495" s="29"/>
      <c r="DS495" s="29"/>
      <c r="DT495" s="29"/>
      <c r="DU495" s="29"/>
      <c r="DV495" s="29"/>
      <c r="DW495" s="29"/>
      <c r="DX495" s="29"/>
      <c r="DY495" s="29"/>
      <c r="DZ495" s="29"/>
      <c r="EA495" s="29"/>
      <c r="EB495" s="29"/>
      <c r="EC495" s="29"/>
      <c r="ED495" s="29"/>
      <c r="EE495" s="29"/>
      <c r="EF495" s="29"/>
      <c r="EG495" s="29"/>
      <c r="EH495" s="29"/>
      <c r="EI495" s="29"/>
      <c r="EJ495" s="29"/>
      <c r="EK495" s="29"/>
      <c r="EL495" s="29"/>
      <c r="EM495" s="29"/>
      <c r="EN495" s="29"/>
      <c r="EO495" s="29"/>
      <c r="EP495" s="29"/>
      <c r="EQ495" s="29"/>
      <c r="ER495" s="29"/>
      <c r="ES495" s="29"/>
      <c r="ET495" s="29"/>
      <c r="EU495" s="29"/>
      <c r="EV495" s="29"/>
      <c r="EW495" s="29"/>
      <c r="EX495" s="32"/>
      <c r="EY495" s="32"/>
      <c r="EZ495" s="32"/>
      <c r="FA495" s="32"/>
      <c r="FB495" s="32"/>
      <c r="FC495" s="32"/>
      <c r="FD495" s="32"/>
      <c r="FE495" s="32"/>
      <c r="FF495" s="32"/>
      <c r="FG495" s="32"/>
      <c r="FH495" s="32"/>
      <c r="FI495" s="32"/>
      <c r="FJ495" s="32"/>
      <c r="FK495" s="32"/>
      <c r="FL495" s="32"/>
      <c r="FM495" s="32"/>
      <c r="FN495" s="32"/>
      <c r="FO495" s="32"/>
      <c r="FP495" s="32"/>
      <c r="FQ495" s="32"/>
      <c r="FR495" s="32"/>
      <c r="FS495" s="32"/>
      <c r="FT495" s="32"/>
      <c r="FU495" s="32"/>
      <c r="FV495" s="32"/>
      <c r="FW495" s="32"/>
      <c r="FX495" s="32"/>
      <c r="FY495" s="32"/>
      <c r="FZ495" s="32"/>
      <c r="GA495" s="32"/>
      <c r="GB495" s="32"/>
      <c r="GC495" s="32"/>
      <c r="GD495" s="32"/>
      <c r="GE495" s="32"/>
      <c r="GF495" s="32"/>
      <c r="GG495" s="32"/>
      <c r="GH495" s="32"/>
      <c r="GI495" s="32"/>
      <c r="GJ495" s="32"/>
      <c r="GK495" s="32"/>
      <c r="GL495" s="32"/>
      <c r="GM495" s="32"/>
      <c r="GN495" s="32"/>
      <c r="GO495" s="32"/>
      <c r="GP495" s="32"/>
      <c r="GQ495" s="32"/>
      <c r="GR495" s="32"/>
      <c r="GS495" s="32"/>
      <c r="GT495" s="32"/>
      <c r="GU495" s="32"/>
      <c r="GV495" s="32"/>
      <c r="GW495" s="32"/>
      <c r="GX495" s="32"/>
      <c r="GY495" s="32"/>
      <c r="GZ495" s="32"/>
      <c r="HA495" s="32"/>
      <c r="HB495" s="32"/>
      <c r="HC495" s="32"/>
      <c r="HD495" s="32"/>
      <c r="HE495" s="32"/>
      <c r="HF495" s="32"/>
      <c r="HG495" s="32"/>
      <c r="HH495" s="32"/>
      <c r="HI495" s="32"/>
      <c r="HJ495" s="32"/>
      <c r="HK495" s="32"/>
      <c r="HL495" s="32"/>
      <c r="HM495" s="32"/>
      <c r="HN495" s="32"/>
      <c r="HO495" s="32"/>
      <c r="HP495" s="32"/>
      <c r="HQ495" s="32"/>
      <c r="HR495" s="32"/>
      <c r="HS495" s="32"/>
      <c r="HT495" s="32"/>
      <c r="HU495" s="32"/>
      <c r="HV495" s="32"/>
      <c r="HW495" s="32"/>
      <c r="HX495" s="32"/>
      <c r="HY495" s="32"/>
      <c r="HZ495" s="32"/>
      <c r="IA495" s="32"/>
      <c r="IB495" s="32"/>
      <c r="IC495" s="32"/>
      <c r="ID495" s="32"/>
      <c r="IE495" s="32"/>
      <c r="IF495" s="32"/>
      <c r="IG495" s="32"/>
      <c r="IH495" s="32"/>
      <c r="II495" s="32"/>
      <c r="IJ495" s="32"/>
      <c r="IK495" s="32"/>
      <c r="IL495" s="32"/>
      <c r="IM495" s="32"/>
      <c r="IN495" s="32"/>
      <c r="IO495" s="32"/>
      <c r="IP495" s="32"/>
      <c r="IQ495" s="32"/>
      <c r="IR495" s="32"/>
      <c r="IS495" s="32"/>
      <c r="IT495" s="32"/>
      <c r="IU495" s="32"/>
      <c r="IV495" s="32"/>
      <c r="IW495" s="29"/>
    </row>
    <row r="496" customFormat="false" ht="12.75" hidden="false" customHeight="false" outlineLevel="0" collapsed="false">
      <c r="A496" s="31"/>
      <c r="B496" s="31"/>
      <c r="F496" s="28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29"/>
      <c r="DH496" s="29"/>
      <c r="DI496" s="29"/>
      <c r="DJ496" s="29"/>
      <c r="DK496" s="29"/>
      <c r="DL496" s="29"/>
      <c r="DM496" s="29"/>
      <c r="DN496" s="29"/>
      <c r="DO496" s="29"/>
      <c r="DP496" s="29"/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/>
      <c r="EC496" s="29"/>
      <c r="ED496" s="29"/>
      <c r="EE496" s="29"/>
      <c r="EF496" s="29"/>
      <c r="EG496" s="29"/>
      <c r="EH496" s="29"/>
      <c r="EI496" s="29"/>
      <c r="EJ496" s="29"/>
      <c r="EK496" s="29"/>
      <c r="EL496" s="29"/>
      <c r="EM496" s="29"/>
      <c r="EN496" s="29"/>
      <c r="EO496" s="29"/>
      <c r="EP496" s="29"/>
      <c r="EQ496" s="29"/>
      <c r="ER496" s="29"/>
      <c r="ES496" s="29"/>
      <c r="ET496" s="29"/>
      <c r="EU496" s="29"/>
      <c r="EV496" s="29"/>
      <c r="EW496" s="29"/>
      <c r="EX496" s="32"/>
      <c r="EY496" s="32"/>
      <c r="EZ496" s="32"/>
      <c r="FA496" s="32"/>
      <c r="FB496" s="32"/>
      <c r="FC496" s="32"/>
      <c r="FD496" s="32"/>
      <c r="FE496" s="32"/>
      <c r="FF496" s="32"/>
      <c r="FG496" s="32"/>
      <c r="FH496" s="32"/>
      <c r="FI496" s="32"/>
      <c r="FJ496" s="32"/>
      <c r="FK496" s="32"/>
      <c r="FL496" s="32"/>
      <c r="FM496" s="32"/>
      <c r="FN496" s="32"/>
      <c r="FO496" s="32"/>
      <c r="FP496" s="32"/>
      <c r="FQ496" s="32"/>
      <c r="FR496" s="32"/>
      <c r="FS496" s="32"/>
      <c r="FT496" s="32"/>
      <c r="FU496" s="32"/>
      <c r="FV496" s="32"/>
      <c r="FW496" s="32"/>
      <c r="FX496" s="32"/>
      <c r="FY496" s="32"/>
      <c r="FZ496" s="32"/>
      <c r="GA496" s="32"/>
      <c r="GB496" s="32"/>
      <c r="GC496" s="32"/>
      <c r="GD496" s="32"/>
      <c r="GE496" s="32"/>
      <c r="GF496" s="32"/>
      <c r="GG496" s="32"/>
      <c r="GH496" s="32"/>
      <c r="GI496" s="32"/>
      <c r="GJ496" s="32"/>
      <c r="GK496" s="32"/>
      <c r="GL496" s="32"/>
      <c r="GM496" s="32"/>
      <c r="GN496" s="32"/>
      <c r="GO496" s="32"/>
      <c r="GP496" s="32"/>
      <c r="GQ496" s="32"/>
      <c r="GR496" s="32"/>
      <c r="GS496" s="32"/>
      <c r="GT496" s="32"/>
      <c r="GU496" s="32"/>
      <c r="GV496" s="32"/>
      <c r="GW496" s="32"/>
      <c r="GX496" s="32"/>
      <c r="GY496" s="32"/>
      <c r="GZ496" s="32"/>
      <c r="HA496" s="32"/>
      <c r="HB496" s="32"/>
      <c r="HC496" s="32"/>
      <c r="HD496" s="32"/>
      <c r="HE496" s="32"/>
      <c r="HF496" s="32"/>
      <c r="HG496" s="32"/>
      <c r="HH496" s="32"/>
      <c r="HI496" s="32"/>
      <c r="HJ496" s="32"/>
      <c r="HK496" s="32"/>
      <c r="HL496" s="32"/>
      <c r="HM496" s="32"/>
      <c r="HN496" s="32"/>
      <c r="HO496" s="32"/>
      <c r="HP496" s="32"/>
      <c r="HQ496" s="32"/>
      <c r="HR496" s="32"/>
      <c r="HS496" s="32"/>
      <c r="HT496" s="32"/>
      <c r="HU496" s="32"/>
      <c r="HV496" s="32"/>
      <c r="HW496" s="32"/>
      <c r="HX496" s="32"/>
      <c r="HY496" s="32"/>
      <c r="HZ496" s="32"/>
      <c r="IA496" s="32"/>
      <c r="IB496" s="32"/>
      <c r="IC496" s="32"/>
      <c r="ID496" s="32"/>
      <c r="IE496" s="32"/>
      <c r="IF496" s="32"/>
      <c r="IG496" s="32"/>
      <c r="IH496" s="32"/>
      <c r="II496" s="32"/>
      <c r="IJ496" s="32"/>
      <c r="IK496" s="32"/>
      <c r="IL496" s="32"/>
      <c r="IM496" s="32"/>
      <c r="IN496" s="32"/>
      <c r="IO496" s="32"/>
      <c r="IP496" s="32"/>
      <c r="IQ496" s="32"/>
      <c r="IR496" s="32"/>
      <c r="IS496" s="32"/>
      <c r="IT496" s="32"/>
      <c r="IU496" s="32"/>
      <c r="IV496" s="32"/>
      <c r="IW496" s="29"/>
    </row>
    <row r="497" customFormat="false" ht="12.75" hidden="false" customHeight="false" outlineLevel="0" collapsed="false">
      <c r="A497" s="31"/>
      <c r="B497" s="31"/>
      <c r="F497" s="28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29"/>
      <c r="DH497" s="29"/>
      <c r="DI497" s="29"/>
      <c r="DJ497" s="29"/>
      <c r="DK497" s="29"/>
      <c r="DL497" s="29"/>
      <c r="DM497" s="29"/>
      <c r="DN497" s="29"/>
      <c r="DO497" s="29"/>
      <c r="DP497" s="29"/>
      <c r="DQ497" s="29"/>
      <c r="DR497" s="29"/>
      <c r="DS497" s="29"/>
      <c r="DT497" s="29"/>
      <c r="DU497" s="29"/>
      <c r="DV497" s="29"/>
      <c r="DW497" s="29"/>
      <c r="DX497" s="29"/>
      <c r="DY497" s="29"/>
      <c r="DZ497" s="29"/>
      <c r="EA497" s="29"/>
      <c r="EB497" s="29"/>
      <c r="EC497" s="29"/>
      <c r="ED497" s="29"/>
      <c r="EE497" s="29"/>
      <c r="EF497" s="29"/>
      <c r="EG497" s="29"/>
      <c r="EH497" s="29"/>
      <c r="EI497" s="29"/>
      <c r="EJ497" s="29"/>
      <c r="EK497" s="29"/>
      <c r="EL497" s="29"/>
      <c r="EM497" s="29"/>
      <c r="EN497" s="29"/>
      <c r="EO497" s="29"/>
      <c r="EP497" s="29"/>
      <c r="EQ497" s="29"/>
      <c r="ER497" s="29"/>
      <c r="ES497" s="29"/>
      <c r="ET497" s="29"/>
      <c r="EU497" s="29"/>
      <c r="EV497" s="29"/>
      <c r="EW497" s="29"/>
      <c r="EX497" s="32"/>
      <c r="EY497" s="32"/>
      <c r="EZ497" s="32"/>
      <c r="FA497" s="32"/>
      <c r="FB497" s="32"/>
      <c r="FC497" s="32"/>
      <c r="FD497" s="32"/>
      <c r="FE497" s="32"/>
      <c r="FF497" s="32"/>
      <c r="FG497" s="32"/>
      <c r="FH497" s="32"/>
      <c r="FI497" s="32"/>
      <c r="FJ497" s="32"/>
      <c r="FK497" s="32"/>
      <c r="FL497" s="32"/>
      <c r="FM497" s="32"/>
      <c r="FN497" s="32"/>
      <c r="FO497" s="32"/>
      <c r="FP497" s="32"/>
      <c r="FQ497" s="32"/>
      <c r="FR497" s="32"/>
      <c r="FS497" s="32"/>
      <c r="FT497" s="32"/>
      <c r="FU497" s="32"/>
      <c r="FV497" s="32"/>
      <c r="FW497" s="32"/>
      <c r="FX497" s="32"/>
      <c r="FY497" s="32"/>
      <c r="FZ497" s="32"/>
      <c r="GA497" s="32"/>
      <c r="GB497" s="32"/>
      <c r="GC497" s="32"/>
      <c r="GD497" s="32"/>
      <c r="GE497" s="32"/>
      <c r="GF497" s="32"/>
      <c r="GG497" s="32"/>
      <c r="GH497" s="32"/>
      <c r="GI497" s="32"/>
      <c r="GJ497" s="32"/>
      <c r="GK497" s="32"/>
      <c r="GL497" s="32"/>
      <c r="GM497" s="32"/>
      <c r="GN497" s="32"/>
      <c r="GO497" s="32"/>
      <c r="GP497" s="32"/>
      <c r="GQ497" s="32"/>
      <c r="GR497" s="32"/>
      <c r="GS497" s="32"/>
      <c r="GT497" s="32"/>
      <c r="GU497" s="32"/>
      <c r="GV497" s="32"/>
      <c r="GW497" s="32"/>
      <c r="GX497" s="32"/>
      <c r="GY497" s="32"/>
      <c r="GZ497" s="32"/>
      <c r="HA497" s="32"/>
      <c r="HB497" s="32"/>
      <c r="HC497" s="32"/>
      <c r="HD497" s="32"/>
      <c r="HE497" s="32"/>
      <c r="HF497" s="32"/>
      <c r="HG497" s="32"/>
      <c r="HH497" s="32"/>
      <c r="HI497" s="32"/>
      <c r="HJ497" s="32"/>
      <c r="HK497" s="32"/>
      <c r="HL497" s="32"/>
      <c r="HM497" s="32"/>
      <c r="HN497" s="32"/>
      <c r="HO497" s="32"/>
      <c r="HP497" s="32"/>
      <c r="HQ497" s="32"/>
      <c r="HR497" s="32"/>
      <c r="HS497" s="32"/>
      <c r="HT497" s="32"/>
      <c r="HU497" s="32"/>
      <c r="HV497" s="32"/>
      <c r="HW497" s="32"/>
      <c r="HX497" s="32"/>
      <c r="HY497" s="32"/>
      <c r="HZ497" s="32"/>
      <c r="IA497" s="32"/>
      <c r="IB497" s="32"/>
      <c r="IC497" s="32"/>
      <c r="ID497" s="32"/>
      <c r="IE497" s="32"/>
      <c r="IF497" s="32"/>
      <c r="IG497" s="32"/>
      <c r="IH497" s="32"/>
      <c r="II497" s="32"/>
      <c r="IJ497" s="32"/>
      <c r="IK497" s="32"/>
      <c r="IL497" s="32"/>
      <c r="IM497" s="32"/>
      <c r="IN497" s="32"/>
      <c r="IO497" s="32"/>
      <c r="IP497" s="32"/>
      <c r="IQ497" s="32"/>
      <c r="IR497" s="32"/>
      <c r="IS497" s="32"/>
      <c r="IT497" s="32"/>
      <c r="IU497" s="32"/>
      <c r="IV497" s="32"/>
      <c r="IW497" s="29"/>
    </row>
    <row r="498" customFormat="false" ht="12.75" hidden="false" customHeight="false" outlineLevel="0" collapsed="false">
      <c r="A498" s="31"/>
      <c r="B498" s="31"/>
      <c r="F498" s="28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29"/>
      <c r="EU498" s="29"/>
      <c r="EV498" s="29"/>
      <c r="EW498" s="29"/>
      <c r="EX498" s="32"/>
      <c r="EY498" s="32"/>
      <c r="EZ498" s="32"/>
      <c r="FA498" s="32"/>
      <c r="FB498" s="32"/>
      <c r="FC498" s="32"/>
      <c r="FD498" s="32"/>
      <c r="FE498" s="32"/>
      <c r="FF498" s="32"/>
      <c r="FG498" s="32"/>
      <c r="FH498" s="32"/>
      <c r="FI498" s="32"/>
      <c r="FJ498" s="32"/>
      <c r="FK498" s="32"/>
      <c r="FL498" s="32"/>
      <c r="FM498" s="32"/>
      <c r="FN498" s="32"/>
      <c r="FO498" s="32"/>
      <c r="FP498" s="32"/>
      <c r="FQ498" s="32"/>
      <c r="FR498" s="32"/>
      <c r="FS498" s="32"/>
      <c r="FT498" s="32"/>
      <c r="FU498" s="32"/>
      <c r="FV498" s="32"/>
      <c r="FW498" s="32"/>
      <c r="FX498" s="32"/>
      <c r="FY498" s="32"/>
      <c r="FZ498" s="32"/>
      <c r="GA498" s="32"/>
      <c r="GB498" s="32"/>
      <c r="GC498" s="32"/>
      <c r="GD498" s="32"/>
      <c r="GE498" s="32"/>
      <c r="GF498" s="32"/>
      <c r="GG498" s="32"/>
      <c r="GH498" s="32"/>
      <c r="GI498" s="32"/>
      <c r="GJ498" s="32"/>
      <c r="GK498" s="32"/>
      <c r="GL498" s="32"/>
      <c r="GM498" s="32"/>
      <c r="GN498" s="32"/>
      <c r="GO498" s="32"/>
      <c r="GP498" s="32"/>
      <c r="GQ498" s="32"/>
      <c r="GR498" s="32"/>
      <c r="GS498" s="32"/>
      <c r="GT498" s="32"/>
      <c r="GU498" s="32"/>
      <c r="GV498" s="32"/>
      <c r="GW498" s="32"/>
      <c r="GX498" s="32"/>
      <c r="GY498" s="32"/>
      <c r="GZ498" s="32"/>
      <c r="HA498" s="32"/>
      <c r="HB498" s="32"/>
      <c r="HC498" s="32"/>
      <c r="HD498" s="32"/>
      <c r="HE498" s="32"/>
      <c r="HF498" s="32"/>
      <c r="HG498" s="32"/>
      <c r="HH498" s="32"/>
      <c r="HI498" s="32"/>
      <c r="HJ498" s="32"/>
      <c r="HK498" s="32"/>
      <c r="HL498" s="32"/>
      <c r="HM498" s="32"/>
      <c r="HN498" s="32"/>
      <c r="HO498" s="32"/>
      <c r="HP498" s="32"/>
      <c r="HQ498" s="32"/>
      <c r="HR498" s="32"/>
      <c r="HS498" s="32"/>
      <c r="HT498" s="32"/>
      <c r="HU498" s="32"/>
      <c r="HV498" s="32"/>
      <c r="HW498" s="32"/>
      <c r="HX498" s="32"/>
      <c r="HY498" s="32"/>
      <c r="HZ498" s="32"/>
      <c r="IA498" s="32"/>
      <c r="IB498" s="32"/>
      <c r="IC498" s="32"/>
      <c r="ID498" s="32"/>
      <c r="IE498" s="32"/>
      <c r="IF498" s="32"/>
      <c r="IG498" s="32"/>
      <c r="IH498" s="32"/>
      <c r="II498" s="32"/>
      <c r="IJ498" s="32"/>
      <c r="IK498" s="32"/>
      <c r="IL498" s="32"/>
      <c r="IM498" s="32"/>
      <c r="IN498" s="32"/>
      <c r="IO498" s="32"/>
      <c r="IP498" s="32"/>
      <c r="IQ498" s="32"/>
      <c r="IR498" s="32"/>
      <c r="IS498" s="32"/>
      <c r="IT498" s="32"/>
      <c r="IU498" s="32"/>
      <c r="IV498" s="32"/>
      <c r="IW498" s="29"/>
    </row>
    <row r="499" customFormat="false" ht="12.75" hidden="false" customHeight="false" outlineLevel="0" collapsed="false">
      <c r="A499" s="31"/>
      <c r="B499" s="31"/>
      <c r="F499" s="28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29"/>
      <c r="EU499" s="29"/>
      <c r="EV499" s="29"/>
      <c r="EW499" s="29"/>
      <c r="EX499" s="32"/>
      <c r="EY499" s="32"/>
      <c r="EZ499" s="32"/>
      <c r="FA499" s="32"/>
      <c r="FB499" s="32"/>
      <c r="FC499" s="32"/>
      <c r="FD499" s="32"/>
      <c r="FE499" s="32"/>
      <c r="FF499" s="32"/>
      <c r="FG499" s="32"/>
      <c r="FH499" s="32"/>
      <c r="FI499" s="32"/>
      <c r="FJ499" s="32"/>
      <c r="FK499" s="32"/>
      <c r="FL499" s="32"/>
      <c r="FM499" s="32"/>
      <c r="FN499" s="32"/>
      <c r="FO499" s="32"/>
      <c r="FP499" s="32"/>
      <c r="FQ499" s="32"/>
      <c r="FR499" s="32"/>
      <c r="FS499" s="32"/>
      <c r="FT499" s="32"/>
      <c r="FU499" s="32"/>
      <c r="FV499" s="32"/>
      <c r="FW499" s="32"/>
      <c r="FX499" s="32"/>
      <c r="FY499" s="32"/>
      <c r="FZ499" s="32"/>
      <c r="GA499" s="32"/>
      <c r="GB499" s="32"/>
      <c r="GC499" s="32"/>
      <c r="GD499" s="32"/>
      <c r="GE499" s="32"/>
      <c r="GF499" s="32"/>
      <c r="GG499" s="32"/>
      <c r="GH499" s="32"/>
      <c r="GI499" s="32"/>
      <c r="GJ499" s="32"/>
      <c r="GK499" s="32"/>
      <c r="GL499" s="32"/>
      <c r="GM499" s="32"/>
      <c r="GN499" s="32"/>
      <c r="GO499" s="32"/>
      <c r="GP499" s="32"/>
      <c r="GQ499" s="32"/>
      <c r="GR499" s="32"/>
      <c r="GS499" s="32"/>
      <c r="GT499" s="32"/>
      <c r="GU499" s="32"/>
      <c r="GV499" s="32"/>
      <c r="GW499" s="32"/>
      <c r="GX499" s="32"/>
      <c r="GY499" s="32"/>
      <c r="GZ499" s="32"/>
      <c r="HA499" s="32"/>
      <c r="HB499" s="32"/>
      <c r="HC499" s="32"/>
      <c r="HD499" s="32"/>
      <c r="HE499" s="32"/>
      <c r="HF499" s="32"/>
      <c r="HG499" s="32"/>
      <c r="HH499" s="32"/>
      <c r="HI499" s="32"/>
      <c r="HJ499" s="32"/>
      <c r="HK499" s="32"/>
      <c r="HL499" s="32"/>
      <c r="HM499" s="32"/>
      <c r="HN499" s="32"/>
      <c r="HO499" s="32"/>
      <c r="HP499" s="32"/>
      <c r="HQ499" s="32"/>
      <c r="HR499" s="32"/>
      <c r="HS499" s="32"/>
      <c r="HT499" s="32"/>
      <c r="HU499" s="32"/>
      <c r="HV499" s="32"/>
      <c r="HW499" s="32"/>
      <c r="HX499" s="32"/>
      <c r="HY499" s="32"/>
      <c r="HZ499" s="32"/>
      <c r="IA499" s="32"/>
      <c r="IB499" s="32"/>
      <c r="IC499" s="32"/>
      <c r="ID499" s="32"/>
      <c r="IE499" s="32"/>
      <c r="IF499" s="32"/>
      <c r="IG499" s="32"/>
      <c r="IH499" s="32"/>
      <c r="II499" s="32"/>
      <c r="IJ499" s="32"/>
      <c r="IK499" s="32"/>
      <c r="IL499" s="32"/>
      <c r="IM499" s="32"/>
      <c r="IN499" s="32"/>
      <c r="IO499" s="32"/>
      <c r="IP499" s="32"/>
      <c r="IQ499" s="32"/>
      <c r="IR499" s="32"/>
      <c r="IS499" s="32"/>
      <c r="IT499" s="32"/>
      <c r="IU499" s="32"/>
      <c r="IV499" s="32"/>
      <c r="IW499" s="29"/>
    </row>
    <row r="500" customFormat="false" ht="12.75" hidden="false" customHeight="false" outlineLevel="0" collapsed="false">
      <c r="A500" s="31"/>
      <c r="B500" s="31"/>
      <c r="F500" s="28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29"/>
      <c r="DH500" s="29"/>
      <c r="DI500" s="29"/>
      <c r="DJ500" s="29"/>
      <c r="DK500" s="29"/>
      <c r="DL500" s="29"/>
      <c r="DM500" s="29"/>
      <c r="DN500" s="29"/>
      <c r="DO500" s="29"/>
      <c r="DP500" s="29"/>
      <c r="DQ500" s="29"/>
      <c r="DR500" s="29"/>
      <c r="DS500" s="29"/>
      <c r="DT500" s="29"/>
      <c r="DU500" s="29"/>
      <c r="DV500" s="29"/>
      <c r="DW500" s="29"/>
      <c r="DX500" s="29"/>
      <c r="DY500" s="29"/>
      <c r="DZ500" s="29"/>
      <c r="EA500" s="29"/>
      <c r="EB500" s="29"/>
      <c r="EC500" s="29"/>
      <c r="ED500" s="29"/>
      <c r="EE500" s="29"/>
      <c r="EF500" s="29"/>
      <c r="EG500" s="29"/>
      <c r="EH500" s="29"/>
      <c r="EI500" s="29"/>
      <c r="EJ500" s="29"/>
      <c r="EK500" s="29"/>
      <c r="EL500" s="29"/>
      <c r="EM500" s="29"/>
      <c r="EN500" s="29"/>
      <c r="EO500" s="29"/>
      <c r="EP500" s="29"/>
      <c r="EQ500" s="29"/>
      <c r="ER500" s="29"/>
      <c r="ES500" s="29"/>
      <c r="ET500" s="29"/>
      <c r="EU500" s="29"/>
      <c r="EV500" s="29"/>
      <c r="EW500" s="29"/>
      <c r="EX500" s="32"/>
      <c r="EY500" s="32"/>
      <c r="EZ500" s="32"/>
      <c r="FA500" s="32"/>
      <c r="FB500" s="32"/>
      <c r="FC500" s="32"/>
      <c r="FD500" s="32"/>
      <c r="FE500" s="32"/>
      <c r="FF500" s="32"/>
      <c r="FG500" s="32"/>
      <c r="FH500" s="32"/>
      <c r="FI500" s="32"/>
      <c r="FJ500" s="32"/>
      <c r="FK500" s="32"/>
      <c r="FL500" s="32"/>
      <c r="FM500" s="32"/>
      <c r="FN500" s="32"/>
      <c r="FO500" s="32"/>
      <c r="FP500" s="32"/>
      <c r="FQ500" s="32"/>
      <c r="FR500" s="32"/>
      <c r="FS500" s="32"/>
      <c r="FT500" s="32"/>
      <c r="FU500" s="32"/>
      <c r="FV500" s="32"/>
      <c r="FW500" s="32"/>
      <c r="FX500" s="32"/>
      <c r="FY500" s="32"/>
      <c r="FZ500" s="32"/>
      <c r="GA500" s="32"/>
      <c r="GB500" s="32"/>
      <c r="GC500" s="32"/>
      <c r="GD500" s="32"/>
      <c r="GE500" s="32"/>
      <c r="GF500" s="32"/>
      <c r="GG500" s="32"/>
      <c r="GH500" s="32"/>
      <c r="GI500" s="32"/>
      <c r="GJ500" s="32"/>
      <c r="GK500" s="32"/>
      <c r="GL500" s="32"/>
      <c r="GM500" s="32"/>
      <c r="GN500" s="32"/>
      <c r="GO500" s="32"/>
      <c r="GP500" s="32"/>
      <c r="GQ500" s="32"/>
      <c r="GR500" s="32"/>
      <c r="GS500" s="32"/>
      <c r="GT500" s="32"/>
      <c r="GU500" s="32"/>
      <c r="GV500" s="32"/>
      <c r="GW500" s="32"/>
      <c r="GX500" s="32"/>
      <c r="GY500" s="32"/>
      <c r="GZ500" s="32"/>
      <c r="HA500" s="32"/>
      <c r="HB500" s="32"/>
      <c r="HC500" s="32"/>
      <c r="HD500" s="32"/>
      <c r="HE500" s="32"/>
      <c r="HF500" s="32"/>
      <c r="HG500" s="32"/>
      <c r="HH500" s="32"/>
      <c r="HI500" s="32"/>
      <c r="HJ500" s="32"/>
      <c r="HK500" s="32"/>
      <c r="HL500" s="32"/>
      <c r="HM500" s="32"/>
      <c r="HN500" s="32"/>
      <c r="HO500" s="32"/>
      <c r="HP500" s="32"/>
      <c r="HQ500" s="32"/>
      <c r="HR500" s="32"/>
      <c r="HS500" s="32"/>
      <c r="HT500" s="32"/>
      <c r="HU500" s="32"/>
      <c r="HV500" s="32"/>
      <c r="HW500" s="32"/>
      <c r="HX500" s="32"/>
      <c r="HY500" s="32"/>
      <c r="HZ500" s="32"/>
      <c r="IA500" s="32"/>
      <c r="IB500" s="32"/>
      <c r="IC500" s="32"/>
      <c r="ID500" s="32"/>
      <c r="IE500" s="32"/>
      <c r="IF500" s="32"/>
      <c r="IG500" s="32"/>
      <c r="IH500" s="32"/>
      <c r="II500" s="32"/>
      <c r="IJ500" s="32"/>
      <c r="IK500" s="32"/>
      <c r="IL500" s="32"/>
      <c r="IM500" s="32"/>
      <c r="IN500" s="32"/>
      <c r="IO500" s="32"/>
      <c r="IP500" s="32"/>
      <c r="IQ500" s="32"/>
      <c r="IR500" s="32"/>
      <c r="IS500" s="32"/>
      <c r="IT500" s="32"/>
      <c r="IU500" s="32"/>
      <c r="IV500" s="32"/>
      <c r="IW500" s="29"/>
    </row>
    <row r="501" customFormat="false" ht="12.75" hidden="false" customHeight="false" outlineLevel="0" collapsed="false">
      <c r="A501" s="31"/>
      <c r="B501" s="31"/>
      <c r="F501" s="28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29"/>
      <c r="DM501" s="29"/>
      <c r="DN501" s="29"/>
      <c r="DO501" s="29"/>
      <c r="DP501" s="29"/>
      <c r="DQ501" s="29"/>
      <c r="DR501" s="29"/>
      <c r="DS501" s="29"/>
      <c r="DT501" s="29"/>
      <c r="DU501" s="29"/>
      <c r="DV501" s="29"/>
      <c r="DW501" s="29"/>
      <c r="DX501" s="29"/>
      <c r="DY501" s="29"/>
      <c r="DZ501" s="29"/>
      <c r="EA501" s="29"/>
      <c r="EB501" s="29"/>
      <c r="EC501" s="29"/>
      <c r="ED501" s="29"/>
      <c r="EE501" s="29"/>
      <c r="EF501" s="29"/>
      <c r="EG501" s="29"/>
      <c r="EH501" s="29"/>
      <c r="EI501" s="29"/>
      <c r="EJ501" s="29"/>
      <c r="EK501" s="29"/>
      <c r="EL501" s="29"/>
      <c r="EM501" s="29"/>
      <c r="EN501" s="29"/>
      <c r="EO501" s="29"/>
      <c r="EP501" s="29"/>
      <c r="EQ501" s="29"/>
      <c r="ER501" s="29"/>
      <c r="ES501" s="29"/>
      <c r="ET501" s="29"/>
      <c r="EU501" s="29"/>
      <c r="EV501" s="29"/>
      <c r="EW501" s="29"/>
      <c r="EX501" s="32"/>
      <c r="EY501" s="32"/>
      <c r="EZ501" s="32"/>
      <c r="FA501" s="32"/>
      <c r="FB501" s="32"/>
      <c r="FC501" s="32"/>
      <c r="FD501" s="32"/>
      <c r="FE501" s="32"/>
      <c r="FF501" s="32"/>
      <c r="FG501" s="32"/>
      <c r="FH501" s="32"/>
      <c r="FI501" s="32"/>
      <c r="FJ501" s="32"/>
      <c r="FK501" s="32"/>
      <c r="FL501" s="32"/>
      <c r="FM501" s="32"/>
      <c r="FN501" s="32"/>
      <c r="FO501" s="32"/>
      <c r="FP501" s="32"/>
      <c r="FQ501" s="32"/>
      <c r="FR501" s="32"/>
      <c r="FS501" s="32"/>
      <c r="FT501" s="32"/>
      <c r="FU501" s="32"/>
      <c r="FV501" s="32"/>
      <c r="FW501" s="32"/>
      <c r="FX501" s="32"/>
      <c r="FY501" s="32"/>
      <c r="FZ501" s="32"/>
      <c r="GA501" s="32"/>
      <c r="GB501" s="32"/>
      <c r="GC501" s="32"/>
      <c r="GD501" s="32"/>
      <c r="GE501" s="32"/>
      <c r="GF501" s="32"/>
      <c r="GG501" s="32"/>
      <c r="GH501" s="32"/>
      <c r="GI501" s="32"/>
      <c r="GJ501" s="32"/>
      <c r="GK501" s="32"/>
      <c r="GL501" s="32"/>
      <c r="GM501" s="32"/>
      <c r="GN501" s="32"/>
      <c r="GO501" s="32"/>
      <c r="GP501" s="32"/>
      <c r="GQ501" s="32"/>
      <c r="GR501" s="32"/>
      <c r="GS501" s="32"/>
      <c r="GT501" s="32"/>
      <c r="GU501" s="32"/>
      <c r="GV501" s="32"/>
      <c r="GW501" s="32"/>
      <c r="GX501" s="32"/>
      <c r="GY501" s="32"/>
      <c r="GZ501" s="32"/>
      <c r="HA501" s="32"/>
      <c r="HB501" s="32"/>
      <c r="HC501" s="32"/>
      <c r="HD501" s="32"/>
      <c r="HE501" s="32"/>
      <c r="HF501" s="32"/>
      <c r="HG501" s="32"/>
      <c r="HH501" s="32"/>
      <c r="HI501" s="32"/>
      <c r="HJ501" s="32"/>
      <c r="HK501" s="32"/>
      <c r="HL501" s="32"/>
      <c r="HM501" s="32"/>
      <c r="HN501" s="32"/>
      <c r="HO501" s="32"/>
      <c r="HP501" s="32"/>
      <c r="HQ501" s="32"/>
      <c r="HR501" s="32"/>
      <c r="HS501" s="32"/>
      <c r="HT501" s="32"/>
      <c r="HU501" s="32"/>
      <c r="HV501" s="32"/>
      <c r="HW501" s="32"/>
      <c r="HX501" s="32"/>
      <c r="HY501" s="32"/>
      <c r="HZ501" s="32"/>
      <c r="IA501" s="32"/>
      <c r="IB501" s="32"/>
      <c r="IC501" s="32"/>
      <c r="ID501" s="32"/>
      <c r="IE501" s="32"/>
      <c r="IF501" s="32"/>
      <c r="IG501" s="32"/>
      <c r="IH501" s="32"/>
      <c r="II501" s="32"/>
      <c r="IJ501" s="32"/>
      <c r="IK501" s="32"/>
      <c r="IL501" s="32"/>
      <c r="IM501" s="32"/>
      <c r="IN501" s="32"/>
      <c r="IO501" s="32"/>
      <c r="IP501" s="32"/>
      <c r="IQ501" s="32"/>
      <c r="IR501" s="32"/>
      <c r="IS501" s="32"/>
      <c r="IT501" s="32"/>
      <c r="IU501" s="32"/>
      <c r="IV501" s="32"/>
      <c r="IW501" s="29"/>
    </row>
    <row r="502" customFormat="false" ht="12.75" hidden="false" customHeight="false" outlineLevel="0" collapsed="false">
      <c r="A502" s="31"/>
      <c r="B502" s="31"/>
      <c r="F502" s="28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29"/>
      <c r="DH502" s="29"/>
      <c r="DI502" s="29"/>
      <c r="DJ502" s="29"/>
      <c r="DK502" s="29"/>
      <c r="DL502" s="29"/>
      <c r="DM502" s="29"/>
      <c r="DN502" s="29"/>
      <c r="DO502" s="29"/>
      <c r="DP502" s="29"/>
      <c r="DQ502" s="29"/>
      <c r="DR502" s="29"/>
      <c r="DS502" s="29"/>
      <c r="DT502" s="29"/>
      <c r="DU502" s="29"/>
      <c r="DV502" s="29"/>
      <c r="DW502" s="29"/>
      <c r="DX502" s="29"/>
      <c r="DY502" s="29"/>
      <c r="DZ502" s="29"/>
      <c r="EA502" s="29"/>
      <c r="EB502" s="29"/>
      <c r="EC502" s="29"/>
      <c r="ED502" s="29"/>
      <c r="EE502" s="29"/>
      <c r="EF502" s="29"/>
      <c r="EG502" s="29"/>
      <c r="EH502" s="29"/>
      <c r="EI502" s="29"/>
      <c r="EJ502" s="29"/>
      <c r="EK502" s="29"/>
      <c r="EL502" s="29"/>
      <c r="EM502" s="29"/>
      <c r="EN502" s="29"/>
      <c r="EO502" s="29"/>
      <c r="EP502" s="29"/>
      <c r="EQ502" s="29"/>
      <c r="ER502" s="29"/>
      <c r="ES502" s="29"/>
      <c r="ET502" s="29"/>
      <c r="EU502" s="29"/>
      <c r="EV502" s="29"/>
      <c r="EW502" s="29"/>
      <c r="EX502" s="32"/>
      <c r="EY502" s="32"/>
      <c r="EZ502" s="32"/>
      <c r="FA502" s="32"/>
      <c r="FB502" s="32"/>
      <c r="FC502" s="32"/>
      <c r="FD502" s="32"/>
      <c r="FE502" s="32"/>
      <c r="FF502" s="32"/>
      <c r="FG502" s="32"/>
      <c r="FH502" s="32"/>
      <c r="FI502" s="32"/>
      <c r="FJ502" s="32"/>
      <c r="FK502" s="32"/>
      <c r="FL502" s="32"/>
      <c r="FM502" s="32"/>
      <c r="FN502" s="32"/>
      <c r="FO502" s="32"/>
      <c r="FP502" s="32"/>
      <c r="FQ502" s="32"/>
      <c r="FR502" s="32"/>
      <c r="FS502" s="32"/>
      <c r="FT502" s="32"/>
      <c r="FU502" s="32"/>
      <c r="FV502" s="32"/>
      <c r="FW502" s="32"/>
      <c r="FX502" s="32"/>
      <c r="FY502" s="32"/>
      <c r="FZ502" s="32"/>
      <c r="GA502" s="32"/>
      <c r="GB502" s="32"/>
      <c r="GC502" s="32"/>
      <c r="GD502" s="32"/>
      <c r="GE502" s="32"/>
      <c r="GF502" s="32"/>
      <c r="GG502" s="32"/>
      <c r="GH502" s="32"/>
      <c r="GI502" s="32"/>
      <c r="GJ502" s="32"/>
      <c r="GK502" s="32"/>
      <c r="GL502" s="32"/>
      <c r="GM502" s="32"/>
      <c r="GN502" s="32"/>
      <c r="GO502" s="32"/>
      <c r="GP502" s="32"/>
      <c r="GQ502" s="32"/>
      <c r="GR502" s="32"/>
      <c r="GS502" s="32"/>
      <c r="GT502" s="32"/>
      <c r="GU502" s="32"/>
      <c r="GV502" s="32"/>
      <c r="GW502" s="32"/>
      <c r="GX502" s="32"/>
      <c r="GY502" s="32"/>
      <c r="GZ502" s="32"/>
      <c r="HA502" s="32"/>
      <c r="HB502" s="32"/>
      <c r="HC502" s="32"/>
      <c r="HD502" s="32"/>
      <c r="HE502" s="32"/>
      <c r="HF502" s="32"/>
      <c r="HG502" s="32"/>
      <c r="HH502" s="32"/>
      <c r="HI502" s="32"/>
      <c r="HJ502" s="32"/>
      <c r="HK502" s="32"/>
      <c r="HL502" s="32"/>
      <c r="HM502" s="32"/>
      <c r="HN502" s="32"/>
      <c r="HO502" s="32"/>
      <c r="HP502" s="32"/>
      <c r="HQ502" s="32"/>
      <c r="HR502" s="32"/>
      <c r="HS502" s="32"/>
      <c r="HT502" s="32"/>
      <c r="HU502" s="32"/>
      <c r="HV502" s="32"/>
      <c r="HW502" s="32"/>
      <c r="HX502" s="32"/>
      <c r="HY502" s="32"/>
      <c r="HZ502" s="32"/>
      <c r="IA502" s="32"/>
      <c r="IB502" s="32"/>
      <c r="IC502" s="32"/>
      <c r="ID502" s="32"/>
      <c r="IE502" s="32"/>
      <c r="IF502" s="32"/>
      <c r="IG502" s="32"/>
      <c r="IH502" s="32"/>
      <c r="II502" s="32"/>
      <c r="IJ502" s="32"/>
      <c r="IK502" s="32"/>
      <c r="IL502" s="32"/>
      <c r="IM502" s="32"/>
      <c r="IN502" s="32"/>
      <c r="IO502" s="32"/>
      <c r="IP502" s="32"/>
      <c r="IQ502" s="32"/>
      <c r="IR502" s="32"/>
      <c r="IS502" s="32"/>
      <c r="IT502" s="32"/>
      <c r="IU502" s="32"/>
      <c r="IV502" s="32"/>
      <c r="IW502" s="29"/>
    </row>
    <row r="503" customFormat="false" ht="12.75" hidden="false" customHeight="false" outlineLevel="0" collapsed="false">
      <c r="A503" s="31"/>
      <c r="B503" s="31"/>
      <c r="F503" s="28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29"/>
      <c r="DH503" s="29"/>
      <c r="DI503" s="29"/>
      <c r="DJ503" s="29"/>
      <c r="DK503" s="29"/>
      <c r="DL503" s="29"/>
      <c r="DM503" s="29"/>
      <c r="DN503" s="29"/>
      <c r="DO503" s="29"/>
      <c r="DP503" s="29"/>
      <c r="DQ503" s="29"/>
      <c r="DR503" s="29"/>
      <c r="DS503" s="29"/>
      <c r="DT503" s="29"/>
      <c r="DU503" s="29"/>
      <c r="DV503" s="29"/>
      <c r="DW503" s="29"/>
      <c r="DX503" s="29"/>
      <c r="DY503" s="29"/>
      <c r="DZ503" s="29"/>
      <c r="EA503" s="29"/>
      <c r="EB503" s="29"/>
      <c r="EC503" s="29"/>
      <c r="ED503" s="29"/>
      <c r="EE503" s="29"/>
      <c r="EF503" s="29"/>
      <c r="EG503" s="29"/>
      <c r="EH503" s="29"/>
      <c r="EI503" s="29"/>
      <c r="EJ503" s="29"/>
      <c r="EK503" s="29"/>
      <c r="EL503" s="29"/>
      <c r="EM503" s="29"/>
      <c r="EN503" s="29"/>
      <c r="EO503" s="29"/>
      <c r="EP503" s="29"/>
      <c r="EQ503" s="29"/>
      <c r="ER503" s="29"/>
      <c r="ES503" s="29"/>
      <c r="ET503" s="29"/>
      <c r="EU503" s="29"/>
      <c r="EV503" s="29"/>
      <c r="EW503" s="29"/>
      <c r="EX503" s="32"/>
      <c r="EY503" s="32"/>
      <c r="EZ503" s="32"/>
      <c r="FA503" s="32"/>
      <c r="FB503" s="32"/>
      <c r="FC503" s="32"/>
      <c r="FD503" s="32"/>
      <c r="FE503" s="32"/>
      <c r="FF503" s="32"/>
      <c r="FG503" s="32"/>
      <c r="FH503" s="32"/>
      <c r="FI503" s="32"/>
      <c r="FJ503" s="32"/>
      <c r="FK503" s="32"/>
      <c r="FL503" s="32"/>
      <c r="FM503" s="32"/>
      <c r="FN503" s="32"/>
      <c r="FO503" s="32"/>
      <c r="FP503" s="32"/>
      <c r="FQ503" s="32"/>
      <c r="FR503" s="32"/>
      <c r="FS503" s="32"/>
      <c r="FT503" s="32"/>
      <c r="FU503" s="32"/>
      <c r="FV503" s="32"/>
      <c r="FW503" s="32"/>
      <c r="FX503" s="32"/>
      <c r="FY503" s="32"/>
      <c r="FZ503" s="32"/>
      <c r="GA503" s="32"/>
      <c r="GB503" s="32"/>
      <c r="GC503" s="32"/>
      <c r="GD503" s="32"/>
      <c r="GE503" s="32"/>
      <c r="GF503" s="32"/>
      <c r="GG503" s="32"/>
      <c r="GH503" s="32"/>
      <c r="GI503" s="32"/>
      <c r="GJ503" s="32"/>
      <c r="GK503" s="32"/>
      <c r="GL503" s="32"/>
      <c r="GM503" s="32"/>
      <c r="GN503" s="32"/>
      <c r="GO503" s="32"/>
      <c r="GP503" s="32"/>
      <c r="GQ503" s="32"/>
      <c r="GR503" s="32"/>
      <c r="GS503" s="32"/>
      <c r="GT503" s="32"/>
      <c r="GU503" s="32"/>
      <c r="GV503" s="32"/>
      <c r="GW503" s="32"/>
      <c r="GX503" s="32"/>
      <c r="GY503" s="32"/>
      <c r="GZ503" s="32"/>
      <c r="HA503" s="32"/>
      <c r="HB503" s="32"/>
      <c r="HC503" s="32"/>
      <c r="HD503" s="32"/>
      <c r="HE503" s="32"/>
      <c r="HF503" s="32"/>
      <c r="HG503" s="32"/>
      <c r="HH503" s="32"/>
      <c r="HI503" s="32"/>
      <c r="HJ503" s="32"/>
      <c r="HK503" s="32"/>
      <c r="HL503" s="32"/>
      <c r="HM503" s="32"/>
      <c r="HN503" s="32"/>
      <c r="HO503" s="32"/>
      <c r="HP503" s="32"/>
      <c r="HQ503" s="32"/>
      <c r="HR503" s="32"/>
      <c r="HS503" s="32"/>
      <c r="HT503" s="32"/>
      <c r="HU503" s="32"/>
      <c r="HV503" s="32"/>
      <c r="HW503" s="32"/>
      <c r="HX503" s="32"/>
      <c r="HY503" s="32"/>
      <c r="HZ503" s="32"/>
      <c r="IA503" s="32"/>
      <c r="IB503" s="32"/>
      <c r="IC503" s="32"/>
      <c r="ID503" s="32"/>
      <c r="IE503" s="32"/>
      <c r="IF503" s="32"/>
      <c r="IG503" s="32"/>
      <c r="IH503" s="32"/>
      <c r="II503" s="32"/>
      <c r="IJ503" s="32"/>
      <c r="IK503" s="32"/>
      <c r="IL503" s="32"/>
      <c r="IM503" s="32"/>
      <c r="IN503" s="32"/>
      <c r="IO503" s="32"/>
      <c r="IP503" s="32"/>
      <c r="IQ503" s="32"/>
      <c r="IR503" s="32"/>
      <c r="IS503" s="32"/>
      <c r="IT503" s="32"/>
      <c r="IU503" s="32"/>
      <c r="IV503" s="32"/>
      <c r="IW503" s="29"/>
    </row>
    <row r="504" customFormat="false" ht="12.75" hidden="false" customHeight="false" outlineLevel="0" collapsed="false">
      <c r="A504" s="31"/>
      <c r="B504" s="31"/>
      <c r="F504" s="28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29"/>
      <c r="DH504" s="29"/>
      <c r="DI504" s="29"/>
      <c r="DJ504" s="29"/>
      <c r="DK504" s="29"/>
      <c r="DL504" s="29"/>
      <c r="DM504" s="29"/>
      <c r="DN504" s="29"/>
      <c r="DO504" s="29"/>
      <c r="DP504" s="29"/>
      <c r="DQ504" s="29"/>
      <c r="DR504" s="29"/>
      <c r="DS504" s="29"/>
      <c r="DT504" s="29"/>
      <c r="DU504" s="29"/>
      <c r="DV504" s="29"/>
      <c r="DW504" s="29"/>
      <c r="DX504" s="29"/>
      <c r="DY504" s="29"/>
      <c r="DZ504" s="29"/>
      <c r="EA504" s="29"/>
      <c r="EB504" s="29"/>
      <c r="EC504" s="29"/>
      <c r="ED504" s="29"/>
      <c r="EE504" s="29"/>
      <c r="EF504" s="29"/>
      <c r="EG504" s="29"/>
      <c r="EH504" s="29"/>
      <c r="EI504" s="29"/>
      <c r="EJ504" s="29"/>
      <c r="EK504" s="29"/>
      <c r="EL504" s="29"/>
      <c r="EM504" s="29"/>
      <c r="EN504" s="29"/>
      <c r="EO504" s="29"/>
      <c r="EP504" s="29"/>
      <c r="EQ504" s="29"/>
      <c r="ER504" s="29"/>
      <c r="ES504" s="29"/>
      <c r="ET504" s="29"/>
      <c r="EU504" s="29"/>
      <c r="EV504" s="29"/>
      <c r="EW504" s="29"/>
      <c r="EX504" s="32"/>
      <c r="EY504" s="32"/>
      <c r="EZ504" s="32"/>
      <c r="FA504" s="32"/>
      <c r="FB504" s="32"/>
      <c r="FC504" s="32"/>
      <c r="FD504" s="32"/>
      <c r="FE504" s="32"/>
      <c r="FF504" s="32"/>
      <c r="FG504" s="32"/>
      <c r="FH504" s="32"/>
      <c r="FI504" s="32"/>
      <c r="FJ504" s="32"/>
      <c r="FK504" s="32"/>
      <c r="FL504" s="32"/>
      <c r="FM504" s="32"/>
      <c r="FN504" s="32"/>
      <c r="FO504" s="32"/>
      <c r="FP504" s="32"/>
      <c r="FQ504" s="32"/>
      <c r="FR504" s="32"/>
      <c r="FS504" s="32"/>
      <c r="FT504" s="32"/>
      <c r="FU504" s="32"/>
      <c r="FV504" s="32"/>
      <c r="FW504" s="32"/>
      <c r="FX504" s="32"/>
      <c r="FY504" s="32"/>
      <c r="FZ504" s="32"/>
      <c r="GA504" s="32"/>
      <c r="GB504" s="32"/>
      <c r="GC504" s="32"/>
      <c r="GD504" s="32"/>
      <c r="GE504" s="32"/>
      <c r="GF504" s="32"/>
      <c r="GG504" s="32"/>
      <c r="GH504" s="32"/>
      <c r="GI504" s="32"/>
      <c r="GJ504" s="32"/>
      <c r="GK504" s="32"/>
      <c r="GL504" s="32"/>
      <c r="GM504" s="32"/>
      <c r="GN504" s="32"/>
      <c r="GO504" s="32"/>
      <c r="GP504" s="32"/>
      <c r="GQ504" s="32"/>
      <c r="GR504" s="32"/>
      <c r="GS504" s="32"/>
      <c r="GT504" s="32"/>
      <c r="GU504" s="32"/>
      <c r="GV504" s="32"/>
      <c r="GW504" s="32"/>
      <c r="GX504" s="32"/>
      <c r="GY504" s="32"/>
      <c r="GZ504" s="32"/>
      <c r="HA504" s="32"/>
      <c r="HB504" s="32"/>
      <c r="HC504" s="32"/>
      <c r="HD504" s="32"/>
      <c r="HE504" s="32"/>
      <c r="HF504" s="32"/>
      <c r="HG504" s="32"/>
      <c r="HH504" s="32"/>
      <c r="HI504" s="32"/>
      <c r="HJ504" s="32"/>
      <c r="HK504" s="32"/>
      <c r="HL504" s="32"/>
      <c r="HM504" s="32"/>
      <c r="HN504" s="32"/>
      <c r="HO504" s="32"/>
      <c r="HP504" s="32"/>
      <c r="HQ504" s="32"/>
      <c r="HR504" s="32"/>
      <c r="HS504" s="32"/>
      <c r="HT504" s="32"/>
      <c r="HU504" s="32"/>
      <c r="HV504" s="32"/>
      <c r="HW504" s="32"/>
      <c r="HX504" s="32"/>
      <c r="HY504" s="32"/>
      <c r="HZ504" s="32"/>
      <c r="IA504" s="32"/>
      <c r="IB504" s="32"/>
      <c r="IC504" s="32"/>
      <c r="ID504" s="32"/>
      <c r="IE504" s="32"/>
      <c r="IF504" s="32"/>
      <c r="IG504" s="32"/>
      <c r="IH504" s="32"/>
      <c r="II504" s="32"/>
      <c r="IJ504" s="32"/>
      <c r="IK504" s="32"/>
      <c r="IL504" s="32"/>
      <c r="IM504" s="32"/>
      <c r="IN504" s="32"/>
      <c r="IO504" s="32"/>
      <c r="IP504" s="32"/>
      <c r="IQ504" s="32"/>
      <c r="IR504" s="32"/>
      <c r="IS504" s="32"/>
      <c r="IT504" s="32"/>
      <c r="IU504" s="32"/>
      <c r="IV504" s="32"/>
      <c r="IW504" s="29"/>
    </row>
    <row r="505" customFormat="false" ht="12.75" hidden="false" customHeight="false" outlineLevel="0" collapsed="false">
      <c r="A505" s="31"/>
      <c r="B505" s="31"/>
      <c r="F505" s="28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29"/>
      <c r="DH505" s="29"/>
      <c r="DI505" s="29"/>
      <c r="DJ505" s="29"/>
      <c r="DK505" s="29"/>
      <c r="DL505" s="29"/>
      <c r="DM505" s="29"/>
      <c r="DN505" s="29"/>
      <c r="DO505" s="29"/>
      <c r="DP505" s="29"/>
      <c r="DQ505" s="29"/>
      <c r="DR505" s="29"/>
      <c r="DS505" s="29"/>
      <c r="DT505" s="29"/>
      <c r="DU505" s="29"/>
      <c r="DV505" s="29"/>
      <c r="DW505" s="29"/>
      <c r="DX505" s="29"/>
      <c r="DY505" s="29"/>
      <c r="DZ505" s="29"/>
      <c r="EA505" s="29"/>
      <c r="EB505" s="29"/>
      <c r="EC505" s="29"/>
      <c r="ED505" s="29"/>
      <c r="EE505" s="29"/>
      <c r="EF505" s="29"/>
      <c r="EG505" s="29"/>
      <c r="EH505" s="29"/>
      <c r="EI505" s="29"/>
      <c r="EJ505" s="29"/>
      <c r="EK505" s="29"/>
      <c r="EL505" s="29"/>
      <c r="EM505" s="29"/>
      <c r="EN505" s="29"/>
      <c r="EO505" s="29"/>
      <c r="EP505" s="29"/>
      <c r="EQ505" s="29"/>
      <c r="ER505" s="29"/>
      <c r="ES505" s="29"/>
      <c r="ET505" s="29"/>
      <c r="EU505" s="29"/>
      <c r="EV505" s="29"/>
      <c r="EW505" s="29"/>
      <c r="EX505" s="32"/>
      <c r="EY505" s="32"/>
      <c r="EZ505" s="32"/>
      <c r="FA505" s="32"/>
      <c r="FB505" s="32"/>
      <c r="FC505" s="32"/>
      <c r="FD505" s="32"/>
      <c r="FE505" s="32"/>
      <c r="FF505" s="32"/>
      <c r="FG505" s="32"/>
      <c r="FH505" s="32"/>
      <c r="FI505" s="32"/>
      <c r="FJ505" s="32"/>
      <c r="FK505" s="32"/>
      <c r="FL505" s="32"/>
      <c r="FM505" s="32"/>
      <c r="FN505" s="32"/>
      <c r="FO505" s="32"/>
      <c r="FP505" s="32"/>
      <c r="FQ505" s="32"/>
      <c r="FR505" s="32"/>
      <c r="FS505" s="32"/>
      <c r="FT505" s="32"/>
      <c r="FU505" s="32"/>
      <c r="FV505" s="32"/>
      <c r="FW505" s="32"/>
      <c r="FX505" s="32"/>
      <c r="FY505" s="32"/>
      <c r="FZ505" s="32"/>
      <c r="GA505" s="32"/>
      <c r="GB505" s="32"/>
      <c r="GC505" s="32"/>
      <c r="GD505" s="32"/>
      <c r="GE505" s="32"/>
      <c r="GF505" s="32"/>
      <c r="GG505" s="32"/>
      <c r="GH505" s="32"/>
      <c r="GI505" s="32"/>
      <c r="GJ505" s="32"/>
      <c r="GK505" s="32"/>
      <c r="GL505" s="32"/>
      <c r="GM505" s="32"/>
      <c r="GN505" s="32"/>
      <c r="GO505" s="32"/>
      <c r="GP505" s="32"/>
      <c r="GQ505" s="32"/>
      <c r="GR505" s="32"/>
      <c r="GS505" s="32"/>
      <c r="GT505" s="32"/>
      <c r="GU505" s="32"/>
      <c r="GV505" s="32"/>
      <c r="GW505" s="32"/>
      <c r="GX505" s="32"/>
      <c r="GY505" s="32"/>
      <c r="GZ505" s="32"/>
      <c r="HA505" s="32"/>
      <c r="HB505" s="32"/>
      <c r="HC505" s="32"/>
      <c r="HD505" s="32"/>
      <c r="HE505" s="32"/>
      <c r="HF505" s="32"/>
      <c r="HG505" s="32"/>
      <c r="HH505" s="32"/>
      <c r="HI505" s="32"/>
      <c r="HJ505" s="32"/>
      <c r="HK505" s="32"/>
      <c r="HL505" s="32"/>
      <c r="HM505" s="32"/>
      <c r="HN505" s="32"/>
      <c r="HO505" s="32"/>
      <c r="HP505" s="32"/>
      <c r="HQ505" s="32"/>
      <c r="HR505" s="32"/>
      <c r="HS505" s="32"/>
      <c r="HT505" s="32"/>
      <c r="HU505" s="32"/>
      <c r="HV505" s="32"/>
      <c r="HW505" s="32"/>
      <c r="HX505" s="32"/>
      <c r="HY505" s="32"/>
      <c r="HZ505" s="32"/>
      <c r="IA505" s="32"/>
      <c r="IB505" s="32"/>
      <c r="IC505" s="32"/>
      <c r="ID505" s="32"/>
      <c r="IE505" s="32"/>
      <c r="IF505" s="32"/>
      <c r="IG505" s="32"/>
      <c r="IH505" s="32"/>
      <c r="II505" s="32"/>
      <c r="IJ505" s="32"/>
      <c r="IK505" s="32"/>
      <c r="IL505" s="32"/>
      <c r="IM505" s="32"/>
      <c r="IN505" s="32"/>
      <c r="IO505" s="32"/>
      <c r="IP505" s="32"/>
      <c r="IQ505" s="32"/>
      <c r="IR505" s="32"/>
      <c r="IS505" s="32"/>
      <c r="IT505" s="32"/>
      <c r="IU505" s="32"/>
      <c r="IV505" s="32"/>
      <c r="IW505" s="29"/>
    </row>
    <row r="506" customFormat="false" ht="12.75" hidden="false" customHeight="false" outlineLevel="0" collapsed="false">
      <c r="A506" s="31"/>
      <c r="B506" s="31"/>
      <c r="F506" s="28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29"/>
      <c r="DH506" s="29"/>
      <c r="DI506" s="29"/>
      <c r="DJ506" s="29"/>
      <c r="DK506" s="29"/>
      <c r="DL506" s="29"/>
      <c r="DM506" s="29"/>
      <c r="DN506" s="29"/>
      <c r="DO506" s="29"/>
      <c r="DP506" s="29"/>
      <c r="DQ506" s="29"/>
      <c r="DR506" s="29"/>
      <c r="DS506" s="29"/>
      <c r="DT506" s="29"/>
      <c r="DU506" s="29"/>
      <c r="DV506" s="29"/>
      <c r="DW506" s="29"/>
      <c r="DX506" s="29"/>
      <c r="DY506" s="29"/>
      <c r="DZ506" s="29"/>
      <c r="EA506" s="29"/>
      <c r="EB506" s="29"/>
      <c r="EC506" s="29"/>
      <c r="ED506" s="29"/>
      <c r="EE506" s="29"/>
      <c r="EF506" s="29"/>
      <c r="EG506" s="29"/>
      <c r="EH506" s="29"/>
      <c r="EI506" s="29"/>
      <c r="EJ506" s="29"/>
      <c r="EK506" s="29"/>
      <c r="EL506" s="29"/>
      <c r="EM506" s="29"/>
      <c r="EN506" s="29"/>
      <c r="EO506" s="29"/>
      <c r="EP506" s="29"/>
      <c r="EQ506" s="29"/>
      <c r="ER506" s="29"/>
      <c r="ES506" s="29"/>
      <c r="ET506" s="29"/>
      <c r="EU506" s="29"/>
      <c r="EV506" s="29"/>
      <c r="EW506" s="29"/>
      <c r="EX506" s="32"/>
      <c r="EY506" s="32"/>
      <c r="EZ506" s="32"/>
      <c r="FA506" s="32"/>
      <c r="FB506" s="32"/>
      <c r="FC506" s="32"/>
      <c r="FD506" s="32"/>
      <c r="FE506" s="32"/>
      <c r="FF506" s="32"/>
      <c r="FG506" s="32"/>
      <c r="FH506" s="32"/>
      <c r="FI506" s="32"/>
      <c r="FJ506" s="32"/>
      <c r="FK506" s="32"/>
      <c r="FL506" s="32"/>
      <c r="FM506" s="32"/>
      <c r="FN506" s="32"/>
      <c r="FO506" s="32"/>
      <c r="FP506" s="32"/>
      <c r="FQ506" s="32"/>
      <c r="FR506" s="32"/>
      <c r="FS506" s="32"/>
      <c r="FT506" s="32"/>
      <c r="FU506" s="32"/>
      <c r="FV506" s="32"/>
      <c r="FW506" s="32"/>
      <c r="FX506" s="32"/>
      <c r="FY506" s="32"/>
      <c r="FZ506" s="32"/>
      <c r="GA506" s="32"/>
      <c r="GB506" s="32"/>
      <c r="GC506" s="32"/>
      <c r="GD506" s="32"/>
      <c r="GE506" s="32"/>
      <c r="GF506" s="32"/>
      <c r="GG506" s="32"/>
      <c r="GH506" s="32"/>
      <c r="GI506" s="32"/>
      <c r="GJ506" s="32"/>
      <c r="GK506" s="32"/>
      <c r="GL506" s="32"/>
      <c r="GM506" s="32"/>
      <c r="GN506" s="32"/>
      <c r="GO506" s="32"/>
      <c r="GP506" s="32"/>
      <c r="GQ506" s="32"/>
      <c r="GR506" s="32"/>
      <c r="GS506" s="32"/>
      <c r="GT506" s="32"/>
      <c r="GU506" s="32"/>
      <c r="GV506" s="32"/>
      <c r="GW506" s="32"/>
      <c r="GX506" s="32"/>
      <c r="GY506" s="32"/>
      <c r="GZ506" s="32"/>
      <c r="HA506" s="32"/>
      <c r="HB506" s="32"/>
      <c r="HC506" s="32"/>
      <c r="HD506" s="32"/>
      <c r="HE506" s="32"/>
      <c r="HF506" s="32"/>
      <c r="HG506" s="32"/>
      <c r="HH506" s="32"/>
      <c r="HI506" s="32"/>
      <c r="HJ506" s="32"/>
      <c r="HK506" s="32"/>
      <c r="HL506" s="32"/>
      <c r="HM506" s="32"/>
      <c r="HN506" s="32"/>
      <c r="HO506" s="32"/>
      <c r="HP506" s="32"/>
      <c r="HQ506" s="32"/>
      <c r="HR506" s="32"/>
      <c r="HS506" s="32"/>
      <c r="HT506" s="32"/>
      <c r="HU506" s="32"/>
      <c r="HV506" s="32"/>
      <c r="HW506" s="32"/>
      <c r="HX506" s="32"/>
      <c r="HY506" s="32"/>
      <c r="HZ506" s="32"/>
      <c r="IA506" s="32"/>
      <c r="IB506" s="32"/>
      <c r="IC506" s="32"/>
      <c r="ID506" s="32"/>
      <c r="IE506" s="32"/>
      <c r="IF506" s="32"/>
      <c r="IG506" s="32"/>
      <c r="IH506" s="32"/>
      <c r="II506" s="32"/>
      <c r="IJ506" s="32"/>
      <c r="IK506" s="32"/>
      <c r="IL506" s="32"/>
      <c r="IM506" s="32"/>
      <c r="IN506" s="32"/>
      <c r="IO506" s="32"/>
      <c r="IP506" s="32"/>
      <c r="IQ506" s="32"/>
      <c r="IR506" s="32"/>
      <c r="IS506" s="32"/>
      <c r="IT506" s="32"/>
      <c r="IU506" s="32"/>
      <c r="IV506" s="32"/>
      <c r="IW506" s="29"/>
    </row>
    <row r="507" customFormat="false" ht="12.75" hidden="false" customHeight="false" outlineLevel="0" collapsed="false">
      <c r="A507" s="31"/>
      <c r="B507" s="31"/>
      <c r="F507" s="28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29"/>
      <c r="DH507" s="29"/>
      <c r="DI507" s="29"/>
      <c r="DJ507" s="29"/>
      <c r="DK507" s="29"/>
      <c r="DL507" s="29"/>
      <c r="DM507" s="29"/>
      <c r="DN507" s="29"/>
      <c r="DO507" s="29"/>
      <c r="DP507" s="29"/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/>
      <c r="ED507" s="29"/>
      <c r="EE507" s="29"/>
      <c r="EF507" s="29"/>
      <c r="EG507" s="29"/>
      <c r="EH507" s="29"/>
      <c r="EI507" s="29"/>
      <c r="EJ507" s="29"/>
      <c r="EK507" s="29"/>
      <c r="EL507" s="29"/>
      <c r="EM507" s="29"/>
      <c r="EN507" s="29"/>
      <c r="EO507" s="29"/>
      <c r="EP507" s="29"/>
      <c r="EQ507" s="29"/>
      <c r="ER507" s="29"/>
      <c r="ES507" s="29"/>
      <c r="ET507" s="29"/>
      <c r="EU507" s="29"/>
      <c r="EV507" s="29"/>
      <c r="EW507" s="29"/>
      <c r="EX507" s="32"/>
      <c r="EY507" s="32"/>
      <c r="EZ507" s="32"/>
      <c r="FA507" s="32"/>
      <c r="FB507" s="32"/>
      <c r="FC507" s="32"/>
      <c r="FD507" s="32"/>
      <c r="FE507" s="32"/>
      <c r="FF507" s="32"/>
      <c r="FG507" s="32"/>
      <c r="FH507" s="32"/>
      <c r="FI507" s="32"/>
      <c r="FJ507" s="32"/>
      <c r="FK507" s="32"/>
      <c r="FL507" s="32"/>
      <c r="FM507" s="32"/>
      <c r="FN507" s="32"/>
      <c r="FO507" s="32"/>
      <c r="FP507" s="32"/>
      <c r="FQ507" s="32"/>
      <c r="FR507" s="32"/>
      <c r="FS507" s="32"/>
      <c r="FT507" s="32"/>
      <c r="FU507" s="32"/>
      <c r="FV507" s="32"/>
      <c r="FW507" s="32"/>
      <c r="FX507" s="32"/>
      <c r="FY507" s="32"/>
      <c r="FZ507" s="32"/>
      <c r="GA507" s="32"/>
      <c r="GB507" s="32"/>
      <c r="GC507" s="32"/>
      <c r="GD507" s="32"/>
      <c r="GE507" s="32"/>
      <c r="GF507" s="32"/>
      <c r="GG507" s="32"/>
      <c r="GH507" s="32"/>
      <c r="GI507" s="32"/>
      <c r="GJ507" s="32"/>
      <c r="GK507" s="32"/>
      <c r="GL507" s="32"/>
      <c r="GM507" s="32"/>
      <c r="GN507" s="32"/>
      <c r="GO507" s="32"/>
      <c r="GP507" s="32"/>
      <c r="GQ507" s="32"/>
      <c r="GR507" s="32"/>
      <c r="GS507" s="32"/>
      <c r="GT507" s="32"/>
      <c r="GU507" s="32"/>
      <c r="GV507" s="32"/>
      <c r="GW507" s="32"/>
      <c r="GX507" s="32"/>
      <c r="GY507" s="32"/>
      <c r="GZ507" s="32"/>
      <c r="HA507" s="32"/>
      <c r="HB507" s="32"/>
      <c r="HC507" s="32"/>
      <c r="HD507" s="32"/>
      <c r="HE507" s="32"/>
      <c r="HF507" s="32"/>
      <c r="HG507" s="32"/>
      <c r="HH507" s="32"/>
      <c r="HI507" s="32"/>
      <c r="HJ507" s="32"/>
      <c r="HK507" s="32"/>
      <c r="HL507" s="32"/>
      <c r="HM507" s="32"/>
      <c r="HN507" s="32"/>
      <c r="HO507" s="32"/>
      <c r="HP507" s="32"/>
      <c r="HQ507" s="32"/>
      <c r="HR507" s="32"/>
      <c r="HS507" s="32"/>
      <c r="HT507" s="32"/>
      <c r="HU507" s="32"/>
      <c r="HV507" s="32"/>
      <c r="HW507" s="32"/>
      <c r="HX507" s="32"/>
      <c r="HY507" s="32"/>
      <c r="HZ507" s="32"/>
      <c r="IA507" s="32"/>
      <c r="IB507" s="32"/>
      <c r="IC507" s="32"/>
      <c r="ID507" s="32"/>
      <c r="IE507" s="32"/>
      <c r="IF507" s="32"/>
      <c r="IG507" s="32"/>
      <c r="IH507" s="32"/>
      <c r="II507" s="32"/>
      <c r="IJ507" s="32"/>
      <c r="IK507" s="32"/>
      <c r="IL507" s="32"/>
      <c r="IM507" s="32"/>
      <c r="IN507" s="32"/>
      <c r="IO507" s="32"/>
      <c r="IP507" s="32"/>
      <c r="IQ507" s="32"/>
      <c r="IR507" s="32"/>
      <c r="IS507" s="32"/>
      <c r="IT507" s="32"/>
      <c r="IU507" s="32"/>
      <c r="IV507" s="32"/>
      <c r="IW507" s="29"/>
    </row>
    <row r="508" customFormat="false" ht="12.75" hidden="false" customHeight="false" outlineLevel="0" collapsed="false">
      <c r="A508" s="31"/>
      <c r="B508" s="31"/>
      <c r="F508" s="28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29"/>
      <c r="DM508" s="29"/>
      <c r="DN508" s="29"/>
      <c r="DO508" s="29"/>
      <c r="DP508" s="29"/>
      <c r="DQ508" s="29"/>
      <c r="DR508" s="29"/>
      <c r="DS508" s="29"/>
      <c r="DT508" s="29"/>
      <c r="DU508" s="29"/>
      <c r="DV508" s="29"/>
      <c r="DW508" s="29"/>
      <c r="DX508" s="29"/>
      <c r="DY508" s="29"/>
      <c r="DZ508" s="29"/>
      <c r="EA508" s="29"/>
      <c r="EB508" s="29"/>
      <c r="EC508" s="29"/>
      <c r="ED508" s="29"/>
      <c r="EE508" s="29"/>
      <c r="EF508" s="29"/>
      <c r="EG508" s="29"/>
      <c r="EH508" s="29"/>
      <c r="EI508" s="29"/>
      <c r="EJ508" s="29"/>
      <c r="EK508" s="29"/>
      <c r="EL508" s="29"/>
      <c r="EM508" s="29"/>
      <c r="EN508" s="29"/>
      <c r="EO508" s="29"/>
      <c r="EP508" s="29"/>
      <c r="EQ508" s="29"/>
      <c r="ER508" s="29"/>
      <c r="ES508" s="29"/>
      <c r="ET508" s="29"/>
      <c r="EU508" s="29"/>
      <c r="EV508" s="29"/>
      <c r="EW508" s="29"/>
      <c r="EX508" s="32"/>
      <c r="EY508" s="32"/>
      <c r="EZ508" s="32"/>
      <c r="FA508" s="32"/>
      <c r="FB508" s="32"/>
      <c r="FC508" s="32"/>
      <c r="FD508" s="32"/>
      <c r="FE508" s="32"/>
      <c r="FF508" s="32"/>
      <c r="FG508" s="32"/>
      <c r="FH508" s="32"/>
      <c r="FI508" s="32"/>
      <c r="FJ508" s="32"/>
      <c r="FK508" s="32"/>
      <c r="FL508" s="32"/>
      <c r="FM508" s="32"/>
      <c r="FN508" s="32"/>
      <c r="FO508" s="32"/>
      <c r="FP508" s="32"/>
      <c r="FQ508" s="32"/>
      <c r="FR508" s="32"/>
      <c r="FS508" s="32"/>
      <c r="FT508" s="32"/>
      <c r="FU508" s="32"/>
      <c r="FV508" s="32"/>
      <c r="FW508" s="32"/>
      <c r="FX508" s="32"/>
      <c r="FY508" s="32"/>
      <c r="FZ508" s="32"/>
      <c r="GA508" s="32"/>
      <c r="GB508" s="32"/>
      <c r="GC508" s="32"/>
      <c r="GD508" s="32"/>
      <c r="GE508" s="32"/>
      <c r="GF508" s="32"/>
      <c r="GG508" s="32"/>
      <c r="GH508" s="32"/>
      <c r="GI508" s="32"/>
      <c r="GJ508" s="32"/>
      <c r="GK508" s="32"/>
      <c r="GL508" s="32"/>
      <c r="GM508" s="32"/>
      <c r="GN508" s="32"/>
      <c r="GO508" s="32"/>
      <c r="GP508" s="32"/>
      <c r="GQ508" s="32"/>
      <c r="GR508" s="32"/>
      <c r="GS508" s="32"/>
      <c r="GT508" s="32"/>
      <c r="GU508" s="32"/>
      <c r="GV508" s="32"/>
      <c r="GW508" s="32"/>
      <c r="GX508" s="32"/>
      <c r="GY508" s="32"/>
      <c r="GZ508" s="32"/>
      <c r="HA508" s="32"/>
      <c r="HB508" s="32"/>
      <c r="HC508" s="32"/>
      <c r="HD508" s="32"/>
      <c r="HE508" s="32"/>
      <c r="HF508" s="32"/>
      <c r="HG508" s="32"/>
      <c r="HH508" s="32"/>
      <c r="HI508" s="32"/>
      <c r="HJ508" s="32"/>
      <c r="HK508" s="32"/>
      <c r="HL508" s="32"/>
      <c r="HM508" s="32"/>
      <c r="HN508" s="32"/>
      <c r="HO508" s="32"/>
      <c r="HP508" s="32"/>
      <c r="HQ508" s="32"/>
      <c r="HR508" s="32"/>
      <c r="HS508" s="32"/>
      <c r="HT508" s="32"/>
      <c r="HU508" s="32"/>
      <c r="HV508" s="32"/>
      <c r="HW508" s="32"/>
      <c r="HX508" s="32"/>
      <c r="HY508" s="32"/>
      <c r="HZ508" s="32"/>
      <c r="IA508" s="32"/>
      <c r="IB508" s="32"/>
      <c r="IC508" s="32"/>
      <c r="ID508" s="32"/>
      <c r="IE508" s="32"/>
      <c r="IF508" s="32"/>
      <c r="IG508" s="32"/>
      <c r="IH508" s="32"/>
      <c r="II508" s="32"/>
      <c r="IJ508" s="32"/>
      <c r="IK508" s="32"/>
      <c r="IL508" s="32"/>
      <c r="IM508" s="32"/>
      <c r="IN508" s="32"/>
      <c r="IO508" s="32"/>
      <c r="IP508" s="32"/>
      <c r="IQ508" s="32"/>
      <c r="IR508" s="32"/>
      <c r="IS508" s="32"/>
      <c r="IT508" s="32"/>
      <c r="IU508" s="32"/>
      <c r="IV508" s="32"/>
      <c r="IW508" s="29"/>
    </row>
    <row r="509" customFormat="false" ht="12.75" hidden="false" customHeight="false" outlineLevel="0" collapsed="false">
      <c r="A509" s="31"/>
      <c r="B509" s="31"/>
      <c r="F509" s="28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29"/>
      <c r="DM509" s="29"/>
      <c r="DN509" s="29"/>
      <c r="DO509" s="29"/>
      <c r="DP509" s="29"/>
      <c r="DQ509" s="29"/>
      <c r="DR509" s="29"/>
      <c r="DS509" s="29"/>
      <c r="DT509" s="29"/>
      <c r="DU509" s="29"/>
      <c r="DV509" s="29"/>
      <c r="DW509" s="29"/>
      <c r="DX509" s="29"/>
      <c r="DY509" s="29"/>
      <c r="DZ509" s="29"/>
      <c r="EA509" s="29"/>
      <c r="EB509" s="29"/>
      <c r="EC509" s="29"/>
      <c r="ED509" s="29"/>
      <c r="EE509" s="29"/>
      <c r="EF509" s="29"/>
      <c r="EG509" s="29"/>
      <c r="EH509" s="29"/>
      <c r="EI509" s="29"/>
      <c r="EJ509" s="29"/>
      <c r="EK509" s="29"/>
      <c r="EL509" s="29"/>
      <c r="EM509" s="29"/>
      <c r="EN509" s="29"/>
      <c r="EO509" s="29"/>
      <c r="EP509" s="29"/>
      <c r="EQ509" s="29"/>
      <c r="ER509" s="29"/>
      <c r="ES509" s="29"/>
      <c r="ET509" s="29"/>
      <c r="EU509" s="29"/>
      <c r="EV509" s="29"/>
      <c r="EW509" s="29"/>
      <c r="EX509" s="32"/>
      <c r="EY509" s="32"/>
      <c r="EZ509" s="32"/>
      <c r="FA509" s="32"/>
      <c r="FB509" s="32"/>
      <c r="FC509" s="32"/>
      <c r="FD509" s="32"/>
      <c r="FE509" s="32"/>
      <c r="FF509" s="32"/>
      <c r="FG509" s="32"/>
      <c r="FH509" s="32"/>
      <c r="FI509" s="32"/>
      <c r="FJ509" s="32"/>
      <c r="FK509" s="32"/>
      <c r="FL509" s="32"/>
      <c r="FM509" s="32"/>
      <c r="FN509" s="32"/>
      <c r="FO509" s="32"/>
      <c r="FP509" s="32"/>
      <c r="FQ509" s="32"/>
      <c r="FR509" s="32"/>
      <c r="FS509" s="32"/>
      <c r="FT509" s="32"/>
      <c r="FU509" s="32"/>
      <c r="FV509" s="32"/>
      <c r="FW509" s="32"/>
      <c r="FX509" s="32"/>
      <c r="FY509" s="32"/>
      <c r="FZ509" s="32"/>
      <c r="GA509" s="32"/>
      <c r="GB509" s="32"/>
      <c r="GC509" s="32"/>
      <c r="GD509" s="32"/>
      <c r="GE509" s="32"/>
      <c r="GF509" s="32"/>
      <c r="GG509" s="32"/>
      <c r="GH509" s="32"/>
      <c r="GI509" s="32"/>
      <c r="GJ509" s="32"/>
      <c r="GK509" s="32"/>
      <c r="GL509" s="32"/>
      <c r="GM509" s="32"/>
      <c r="GN509" s="32"/>
      <c r="GO509" s="32"/>
      <c r="GP509" s="32"/>
      <c r="GQ509" s="32"/>
      <c r="GR509" s="32"/>
      <c r="GS509" s="32"/>
      <c r="GT509" s="32"/>
      <c r="GU509" s="32"/>
      <c r="GV509" s="32"/>
      <c r="GW509" s="32"/>
      <c r="GX509" s="32"/>
      <c r="GY509" s="32"/>
      <c r="GZ509" s="32"/>
      <c r="HA509" s="32"/>
      <c r="HB509" s="32"/>
      <c r="HC509" s="32"/>
      <c r="HD509" s="32"/>
      <c r="HE509" s="32"/>
      <c r="HF509" s="32"/>
      <c r="HG509" s="32"/>
      <c r="HH509" s="32"/>
      <c r="HI509" s="32"/>
      <c r="HJ509" s="32"/>
      <c r="HK509" s="32"/>
      <c r="HL509" s="32"/>
      <c r="HM509" s="32"/>
      <c r="HN509" s="32"/>
      <c r="HO509" s="32"/>
      <c r="HP509" s="32"/>
      <c r="HQ509" s="32"/>
      <c r="HR509" s="32"/>
      <c r="HS509" s="32"/>
      <c r="HT509" s="32"/>
      <c r="HU509" s="32"/>
      <c r="HV509" s="32"/>
      <c r="HW509" s="32"/>
      <c r="HX509" s="32"/>
      <c r="HY509" s="32"/>
      <c r="HZ509" s="32"/>
      <c r="IA509" s="32"/>
      <c r="IB509" s="32"/>
      <c r="IC509" s="32"/>
      <c r="ID509" s="32"/>
      <c r="IE509" s="32"/>
      <c r="IF509" s="32"/>
      <c r="IG509" s="32"/>
      <c r="IH509" s="32"/>
      <c r="II509" s="32"/>
      <c r="IJ509" s="32"/>
      <c r="IK509" s="32"/>
      <c r="IL509" s="32"/>
      <c r="IM509" s="32"/>
      <c r="IN509" s="32"/>
      <c r="IO509" s="32"/>
      <c r="IP509" s="32"/>
      <c r="IQ509" s="32"/>
      <c r="IR509" s="32"/>
      <c r="IS509" s="32"/>
      <c r="IT509" s="32"/>
      <c r="IU509" s="32"/>
      <c r="IV509" s="32"/>
      <c r="IW509" s="29"/>
    </row>
    <row r="510" customFormat="false" ht="12.75" hidden="false" customHeight="false" outlineLevel="0" collapsed="false">
      <c r="A510" s="31"/>
      <c r="B510" s="31"/>
      <c r="F510" s="28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29"/>
      <c r="DH510" s="29"/>
      <c r="DI510" s="29"/>
      <c r="DJ510" s="29"/>
      <c r="DK510" s="29"/>
      <c r="DL510" s="29"/>
      <c r="DM510" s="29"/>
      <c r="DN510" s="29"/>
      <c r="DO510" s="29"/>
      <c r="DP510" s="29"/>
      <c r="DQ510" s="29"/>
      <c r="DR510" s="29"/>
      <c r="DS510" s="29"/>
      <c r="DT510" s="29"/>
      <c r="DU510" s="29"/>
      <c r="DV510" s="29"/>
      <c r="DW510" s="29"/>
      <c r="DX510" s="29"/>
      <c r="DY510" s="29"/>
      <c r="DZ510" s="29"/>
      <c r="EA510" s="29"/>
      <c r="EB510" s="29"/>
      <c r="EC510" s="29"/>
      <c r="ED510" s="29"/>
      <c r="EE510" s="29"/>
      <c r="EF510" s="29"/>
      <c r="EG510" s="29"/>
      <c r="EH510" s="29"/>
      <c r="EI510" s="29"/>
      <c r="EJ510" s="29"/>
      <c r="EK510" s="29"/>
      <c r="EL510" s="29"/>
      <c r="EM510" s="29"/>
      <c r="EN510" s="29"/>
      <c r="EO510" s="29"/>
      <c r="EP510" s="29"/>
      <c r="EQ510" s="29"/>
      <c r="ER510" s="29"/>
      <c r="ES510" s="29"/>
      <c r="ET510" s="29"/>
      <c r="EU510" s="29"/>
      <c r="EV510" s="29"/>
      <c r="EW510" s="29"/>
      <c r="EX510" s="32"/>
      <c r="EY510" s="32"/>
      <c r="EZ510" s="32"/>
      <c r="FA510" s="32"/>
      <c r="FB510" s="32"/>
      <c r="FC510" s="32"/>
      <c r="FD510" s="32"/>
      <c r="FE510" s="32"/>
      <c r="FF510" s="32"/>
      <c r="FG510" s="32"/>
      <c r="FH510" s="32"/>
      <c r="FI510" s="32"/>
      <c r="FJ510" s="32"/>
      <c r="FK510" s="32"/>
      <c r="FL510" s="32"/>
      <c r="FM510" s="32"/>
      <c r="FN510" s="32"/>
      <c r="FO510" s="32"/>
      <c r="FP510" s="32"/>
      <c r="FQ510" s="32"/>
      <c r="FR510" s="32"/>
      <c r="FS510" s="32"/>
      <c r="FT510" s="32"/>
      <c r="FU510" s="32"/>
      <c r="FV510" s="32"/>
      <c r="FW510" s="32"/>
      <c r="FX510" s="32"/>
      <c r="FY510" s="32"/>
      <c r="FZ510" s="32"/>
      <c r="GA510" s="32"/>
      <c r="GB510" s="32"/>
      <c r="GC510" s="32"/>
      <c r="GD510" s="32"/>
      <c r="GE510" s="32"/>
      <c r="GF510" s="32"/>
      <c r="GG510" s="32"/>
      <c r="GH510" s="32"/>
      <c r="GI510" s="32"/>
      <c r="GJ510" s="32"/>
      <c r="GK510" s="32"/>
      <c r="GL510" s="32"/>
      <c r="GM510" s="32"/>
      <c r="GN510" s="32"/>
      <c r="GO510" s="32"/>
      <c r="GP510" s="32"/>
      <c r="GQ510" s="32"/>
      <c r="GR510" s="32"/>
      <c r="GS510" s="32"/>
      <c r="GT510" s="32"/>
      <c r="GU510" s="32"/>
      <c r="GV510" s="32"/>
      <c r="GW510" s="32"/>
      <c r="GX510" s="32"/>
      <c r="GY510" s="32"/>
      <c r="GZ510" s="32"/>
      <c r="HA510" s="32"/>
      <c r="HB510" s="32"/>
      <c r="HC510" s="32"/>
      <c r="HD510" s="32"/>
      <c r="HE510" s="32"/>
      <c r="HF510" s="32"/>
      <c r="HG510" s="32"/>
      <c r="HH510" s="32"/>
      <c r="HI510" s="32"/>
      <c r="HJ510" s="32"/>
      <c r="HK510" s="32"/>
      <c r="HL510" s="32"/>
      <c r="HM510" s="32"/>
      <c r="HN510" s="32"/>
      <c r="HO510" s="32"/>
      <c r="HP510" s="32"/>
      <c r="HQ510" s="32"/>
      <c r="HR510" s="32"/>
      <c r="HS510" s="32"/>
      <c r="HT510" s="32"/>
      <c r="HU510" s="32"/>
      <c r="HV510" s="32"/>
      <c r="HW510" s="32"/>
      <c r="HX510" s="32"/>
      <c r="HY510" s="32"/>
      <c r="HZ510" s="32"/>
      <c r="IA510" s="32"/>
      <c r="IB510" s="32"/>
      <c r="IC510" s="32"/>
      <c r="ID510" s="32"/>
      <c r="IE510" s="32"/>
      <c r="IF510" s="32"/>
      <c r="IG510" s="32"/>
      <c r="IH510" s="32"/>
      <c r="II510" s="32"/>
      <c r="IJ510" s="32"/>
      <c r="IK510" s="32"/>
      <c r="IL510" s="32"/>
      <c r="IM510" s="32"/>
      <c r="IN510" s="32"/>
      <c r="IO510" s="32"/>
      <c r="IP510" s="32"/>
      <c r="IQ510" s="32"/>
      <c r="IR510" s="32"/>
      <c r="IS510" s="32"/>
      <c r="IT510" s="32"/>
      <c r="IU510" s="32"/>
      <c r="IV510" s="32"/>
      <c r="IW510" s="29"/>
    </row>
    <row r="511" customFormat="false" ht="12.75" hidden="false" customHeight="false" outlineLevel="0" collapsed="false">
      <c r="A511" s="31"/>
      <c r="B511" s="31"/>
      <c r="F511" s="28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29"/>
      <c r="DM511" s="29"/>
      <c r="DN511" s="29"/>
      <c r="DO511" s="29"/>
      <c r="DP511" s="29"/>
      <c r="DQ511" s="29"/>
      <c r="DR511" s="29"/>
      <c r="DS511" s="29"/>
      <c r="DT511" s="29"/>
      <c r="DU511" s="29"/>
      <c r="DV511" s="29"/>
      <c r="DW511" s="29"/>
      <c r="DX511" s="29"/>
      <c r="DY511" s="29"/>
      <c r="DZ511" s="29"/>
      <c r="EA511" s="29"/>
      <c r="EB511" s="29"/>
      <c r="EC511" s="29"/>
      <c r="ED511" s="29"/>
      <c r="EE511" s="29"/>
      <c r="EF511" s="29"/>
      <c r="EG511" s="29"/>
      <c r="EH511" s="29"/>
      <c r="EI511" s="29"/>
      <c r="EJ511" s="29"/>
      <c r="EK511" s="29"/>
      <c r="EL511" s="29"/>
      <c r="EM511" s="29"/>
      <c r="EN511" s="29"/>
      <c r="EO511" s="29"/>
      <c r="EP511" s="29"/>
      <c r="EQ511" s="29"/>
      <c r="ER511" s="29"/>
      <c r="ES511" s="29"/>
      <c r="ET511" s="29"/>
      <c r="EU511" s="29"/>
      <c r="EV511" s="29"/>
      <c r="EW511" s="29"/>
      <c r="EX511" s="32"/>
      <c r="EY511" s="32"/>
      <c r="EZ511" s="32"/>
      <c r="FA511" s="32"/>
      <c r="FB511" s="32"/>
      <c r="FC511" s="32"/>
      <c r="FD511" s="32"/>
      <c r="FE511" s="32"/>
      <c r="FF511" s="32"/>
      <c r="FG511" s="32"/>
      <c r="FH511" s="32"/>
      <c r="FI511" s="32"/>
      <c r="FJ511" s="32"/>
      <c r="FK511" s="32"/>
      <c r="FL511" s="32"/>
      <c r="FM511" s="32"/>
      <c r="FN511" s="32"/>
      <c r="FO511" s="32"/>
      <c r="FP511" s="32"/>
      <c r="FQ511" s="32"/>
      <c r="FR511" s="32"/>
      <c r="FS511" s="32"/>
      <c r="FT511" s="32"/>
      <c r="FU511" s="32"/>
      <c r="FV511" s="32"/>
      <c r="FW511" s="32"/>
      <c r="FX511" s="32"/>
      <c r="FY511" s="32"/>
      <c r="FZ511" s="32"/>
      <c r="GA511" s="32"/>
      <c r="GB511" s="32"/>
      <c r="GC511" s="32"/>
      <c r="GD511" s="32"/>
      <c r="GE511" s="32"/>
      <c r="GF511" s="32"/>
      <c r="GG511" s="32"/>
      <c r="GH511" s="32"/>
      <c r="GI511" s="32"/>
      <c r="GJ511" s="32"/>
      <c r="GK511" s="32"/>
      <c r="GL511" s="32"/>
      <c r="GM511" s="32"/>
      <c r="GN511" s="32"/>
      <c r="GO511" s="32"/>
      <c r="GP511" s="32"/>
      <c r="GQ511" s="32"/>
      <c r="GR511" s="32"/>
      <c r="GS511" s="32"/>
      <c r="GT511" s="32"/>
      <c r="GU511" s="32"/>
      <c r="GV511" s="32"/>
      <c r="GW511" s="32"/>
      <c r="GX511" s="32"/>
      <c r="GY511" s="32"/>
      <c r="GZ511" s="32"/>
      <c r="HA511" s="32"/>
      <c r="HB511" s="32"/>
      <c r="HC511" s="32"/>
      <c r="HD511" s="32"/>
      <c r="HE511" s="32"/>
      <c r="HF511" s="32"/>
      <c r="HG511" s="32"/>
      <c r="HH511" s="32"/>
      <c r="HI511" s="32"/>
      <c r="HJ511" s="32"/>
      <c r="HK511" s="32"/>
      <c r="HL511" s="32"/>
      <c r="HM511" s="32"/>
      <c r="HN511" s="32"/>
      <c r="HO511" s="32"/>
      <c r="HP511" s="32"/>
      <c r="HQ511" s="32"/>
      <c r="HR511" s="32"/>
      <c r="HS511" s="32"/>
      <c r="HT511" s="32"/>
      <c r="HU511" s="32"/>
      <c r="HV511" s="32"/>
      <c r="HW511" s="32"/>
      <c r="HX511" s="32"/>
      <c r="HY511" s="32"/>
      <c r="HZ511" s="32"/>
      <c r="IA511" s="32"/>
      <c r="IB511" s="32"/>
      <c r="IC511" s="32"/>
      <c r="ID511" s="32"/>
      <c r="IE511" s="32"/>
      <c r="IF511" s="32"/>
      <c r="IG511" s="32"/>
      <c r="IH511" s="32"/>
      <c r="II511" s="32"/>
      <c r="IJ511" s="32"/>
      <c r="IK511" s="32"/>
      <c r="IL511" s="32"/>
      <c r="IM511" s="32"/>
      <c r="IN511" s="32"/>
      <c r="IO511" s="32"/>
      <c r="IP511" s="32"/>
      <c r="IQ511" s="32"/>
      <c r="IR511" s="32"/>
      <c r="IS511" s="32"/>
      <c r="IT511" s="32"/>
      <c r="IU511" s="32"/>
      <c r="IV511" s="32"/>
      <c r="IW511" s="29"/>
    </row>
    <row r="512" customFormat="false" ht="12.75" hidden="false" customHeight="false" outlineLevel="0" collapsed="false">
      <c r="A512" s="31"/>
      <c r="B512" s="31"/>
      <c r="F512" s="28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29"/>
      <c r="DH512" s="29"/>
      <c r="DI512" s="29"/>
      <c r="DJ512" s="29"/>
      <c r="DK512" s="29"/>
      <c r="DL512" s="29"/>
      <c r="DM512" s="29"/>
      <c r="DN512" s="29"/>
      <c r="DO512" s="29"/>
      <c r="DP512" s="29"/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/>
      <c r="EE512" s="29"/>
      <c r="EF512" s="29"/>
      <c r="EG512" s="29"/>
      <c r="EH512" s="29"/>
      <c r="EI512" s="29"/>
      <c r="EJ512" s="29"/>
      <c r="EK512" s="29"/>
      <c r="EL512" s="29"/>
      <c r="EM512" s="29"/>
      <c r="EN512" s="29"/>
      <c r="EO512" s="29"/>
      <c r="EP512" s="29"/>
      <c r="EQ512" s="29"/>
      <c r="ER512" s="29"/>
      <c r="ES512" s="29"/>
      <c r="ET512" s="29"/>
      <c r="EU512" s="29"/>
      <c r="EV512" s="29"/>
      <c r="EW512" s="29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32"/>
      <c r="FN512" s="32"/>
      <c r="FO512" s="32"/>
      <c r="FP512" s="32"/>
      <c r="FQ512" s="32"/>
      <c r="FR512" s="32"/>
      <c r="FS512" s="32"/>
      <c r="FT512" s="32"/>
      <c r="FU512" s="32"/>
      <c r="FV512" s="32"/>
      <c r="FW512" s="32"/>
      <c r="FX512" s="32"/>
      <c r="FY512" s="32"/>
      <c r="FZ512" s="32"/>
      <c r="GA512" s="32"/>
      <c r="GB512" s="32"/>
      <c r="GC512" s="32"/>
      <c r="GD512" s="32"/>
      <c r="GE512" s="32"/>
      <c r="GF512" s="32"/>
      <c r="GG512" s="32"/>
      <c r="GH512" s="32"/>
      <c r="GI512" s="32"/>
      <c r="GJ512" s="32"/>
      <c r="GK512" s="32"/>
      <c r="GL512" s="32"/>
      <c r="GM512" s="32"/>
      <c r="GN512" s="32"/>
      <c r="GO512" s="32"/>
      <c r="GP512" s="32"/>
      <c r="GQ512" s="32"/>
      <c r="GR512" s="32"/>
      <c r="GS512" s="32"/>
      <c r="GT512" s="32"/>
      <c r="GU512" s="32"/>
      <c r="GV512" s="32"/>
      <c r="GW512" s="32"/>
      <c r="GX512" s="32"/>
      <c r="GY512" s="32"/>
      <c r="GZ512" s="32"/>
      <c r="HA512" s="32"/>
      <c r="HB512" s="32"/>
      <c r="HC512" s="32"/>
      <c r="HD512" s="32"/>
      <c r="HE512" s="32"/>
      <c r="HF512" s="32"/>
      <c r="HG512" s="32"/>
      <c r="HH512" s="32"/>
      <c r="HI512" s="32"/>
      <c r="HJ512" s="32"/>
      <c r="HK512" s="32"/>
      <c r="HL512" s="32"/>
      <c r="HM512" s="32"/>
      <c r="HN512" s="32"/>
      <c r="HO512" s="32"/>
      <c r="HP512" s="32"/>
      <c r="HQ512" s="32"/>
      <c r="HR512" s="32"/>
      <c r="HS512" s="32"/>
      <c r="HT512" s="32"/>
      <c r="HU512" s="32"/>
      <c r="HV512" s="32"/>
      <c r="HW512" s="32"/>
      <c r="HX512" s="32"/>
      <c r="HY512" s="32"/>
      <c r="HZ512" s="32"/>
      <c r="IA512" s="32"/>
      <c r="IB512" s="32"/>
      <c r="IC512" s="32"/>
      <c r="ID512" s="32"/>
      <c r="IE512" s="32"/>
      <c r="IF512" s="32"/>
      <c r="IG512" s="32"/>
      <c r="IH512" s="32"/>
      <c r="II512" s="32"/>
      <c r="IJ512" s="32"/>
      <c r="IK512" s="32"/>
      <c r="IL512" s="32"/>
      <c r="IM512" s="32"/>
      <c r="IN512" s="32"/>
      <c r="IO512" s="32"/>
      <c r="IP512" s="32"/>
      <c r="IQ512" s="32"/>
      <c r="IR512" s="32"/>
      <c r="IS512" s="32"/>
      <c r="IT512" s="32"/>
      <c r="IU512" s="32"/>
      <c r="IV512" s="32"/>
      <c r="IW512" s="29"/>
    </row>
    <row r="513" customFormat="false" ht="12.75" hidden="false" customHeight="false" outlineLevel="0" collapsed="false">
      <c r="A513" s="31"/>
      <c r="B513" s="31"/>
      <c r="F513" s="28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29"/>
      <c r="DH513" s="29"/>
      <c r="DI513" s="29"/>
      <c r="DJ513" s="29"/>
      <c r="DK513" s="29"/>
      <c r="DL513" s="29"/>
      <c r="DM513" s="29"/>
      <c r="DN513" s="29"/>
      <c r="DO513" s="29"/>
      <c r="DP513" s="29"/>
      <c r="DQ513" s="29"/>
      <c r="DR513" s="29"/>
      <c r="DS513" s="29"/>
      <c r="DT513" s="29"/>
      <c r="DU513" s="29"/>
      <c r="DV513" s="29"/>
      <c r="DW513" s="29"/>
      <c r="DX513" s="29"/>
      <c r="DY513" s="29"/>
      <c r="DZ513" s="29"/>
      <c r="EA513" s="29"/>
      <c r="EB513" s="29"/>
      <c r="EC513" s="29"/>
      <c r="ED513" s="29"/>
      <c r="EE513" s="29"/>
      <c r="EF513" s="29"/>
      <c r="EG513" s="29"/>
      <c r="EH513" s="29"/>
      <c r="EI513" s="29"/>
      <c r="EJ513" s="29"/>
      <c r="EK513" s="29"/>
      <c r="EL513" s="29"/>
      <c r="EM513" s="29"/>
      <c r="EN513" s="29"/>
      <c r="EO513" s="29"/>
      <c r="EP513" s="29"/>
      <c r="EQ513" s="29"/>
      <c r="ER513" s="29"/>
      <c r="ES513" s="29"/>
      <c r="ET513" s="29"/>
      <c r="EU513" s="29"/>
      <c r="EV513" s="29"/>
      <c r="EW513" s="29"/>
      <c r="EX513" s="32"/>
      <c r="EY513" s="32"/>
      <c r="EZ513" s="32"/>
      <c r="FA513" s="32"/>
      <c r="FB513" s="32"/>
      <c r="FC513" s="32"/>
      <c r="FD513" s="32"/>
      <c r="FE513" s="32"/>
      <c r="FF513" s="32"/>
      <c r="FG513" s="32"/>
      <c r="FH513" s="32"/>
      <c r="FI513" s="32"/>
      <c r="FJ513" s="32"/>
      <c r="FK513" s="32"/>
      <c r="FL513" s="32"/>
      <c r="FM513" s="32"/>
      <c r="FN513" s="32"/>
      <c r="FO513" s="32"/>
      <c r="FP513" s="32"/>
      <c r="FQ513" s="32"/>
      <c r="FR513" s="32"/>
      <c r="FS513" s="32"/>
      <c r="FT513" s="32"/>
      <c r="FU513" s="32"/>
      <c r="FV513" s="32"/>
      <c r="FW513" s="32"/>
      <c r="FX513" s="32"/>
      <c r="FY513" s="32"/>
      <c r="FZ513" s="32"/>
      <c r="GA513" s="32"/>
      <c r="GB513" s="32"/>
      <c r="GC513" s="32"/>
      <c r="GD513" s="32"/>
      <c r="GE513" s="32"/>
      <c r="GF513" s="32"/>
      <c r="GG513" s="32"/>
      <c r="GH513" s="32"/>
      <c r="GI513" s="32"/>
      <c r="GJ513" s="32"/>
      <c r="GK513" s="32"/>
      <c r="GL513" s="32"/>
      <c r="GM513" s="32"/>
      <c r="GN513" s="32"/>
      <c r="GO513" s="32"/>
      <c r="GP513" s="32"/>
      <c r="GQ513" s="32"/>
      <c r="GR513" s="32"/>
      <c r="GS513" s="32"/>
      <c r="GT513" s="32"/>
      <c r="GU513" s="32"/>
      <c r="GV513" s="32"/>
      <c r="GW513" s="32"/>
      <c r="GX513" s="32"/>
      <c r="GY513" s="32"/>
      <c r="GZ513" s="32"/>
      <c r="HA513" s="32"/>
      <c r="HB513" s="32"/>
      <c r="HC513" s="32"/>
      <c r="HD513" s="32"/>
      <c r="HE513" s="32"/>
      <c r="HF513" s="32"/>
      <c r="HG513" s="32"/>
      <c r="HH513" s="32"/>
      <c r="HI513" s="32"/>
      <c r="HJ513" s="32"/>
      <c r="HK513" s="32"/>
      <c r="HL513" s="32"/>
      <c r="HM513" s="32"/>
      <c r="HN513" s="32"/>
      <c r="HO513" s="32"/>
      <c r="HP513" s="32"/>
      <c r="HQ513" s="32"/>
      <c r="HR513" s="32"/>
      <c r="HS513" s="32"/>
      <c r="HT513" s="32"/>
      <c r="HU513" s="32"/>
      <c r="HV513" s="32"/>
      <c r="HW513" s="32"/>
      <c r="HX513" s="32"/>
      <c r="HY513" s="32"/>
      <c r="HZ513" s="32"/>
      <c r="IA513" s="32"/>
      <c r="IB513" s="32"/>
      <c r="IC513" s="32"/>
      <c r="ID513" s="32"/>
      <c r="IE513" s="32"/>
      <c r="IF513" s="32"/>
      <c r="IG513" s="32"/>
      <c r="IH513" s="32"/>
      <c r="II513" s="32"/>
      <c r="IJ513" s="32"/>
      <c r="IK513" s="32"/>
      <c r="IL513" s="32"/>
      <c r="IM513" s="32"/>
      <c r="IN513" s="32"/>
      <c r="IO513" s="32"/>
      <c r="IP513" s="32"/>
      <c r="IQ513" s="32"/>
      <c r="IR513" s="32"/>
      <c r="IS513" s="32"/>
      <c r="IT513" s="32"/>
      <c r="IU513" s="32"/>
      <c r="IV513" s="32"/>
      <c r="IW513" s="29"/>
    </row>
    <row r="514" customFormat="false" ht="12.75" hidden="false" customHeight="false" outlineLevel="0" collapsed="false">
      <c r="A514" s="31"/>
      <c r="B514" s="31"/>
      <c r="F514" s="28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29"/>
      <c r="DH514" s="29"/>
      <c r="DI514" s="29"/>
      <c r="DJ514" s="29"/>
      <c r="DK514" s="29"/>
      <c r="DL514" s="29"/>
      <c r="DM514" s="29"/>
      <c r="DN514" s="29"/>
      <c r="DO514" s="29"/>
      <c r="DP514" s="29"/>
      <c r="DQ514" s="29"/>
      <c r="DR514" s="29"/>
      <c r="DS514" s="29"/>
      <c r="DT514" s="29"/>
      <c r="DU514" s="29"/>
      <c r="DV514" s="29"/>
      <c r="DW514" s="29"/>
      <c r="DX514" s="29"/>
      <c r="DY514" s="29"/>
      <c r="DZ514" s="29"/>
      <c r="EA514" s="29"/>
      <c r="EB514" s="29"/>
      <c r="EC514" s="29"/>
      <c r="ED514" s="29"/>
      <c r="EE514" s="29"/>
      <c r="EF514" s="29"/>
      <c r="EG514" s="29"/>
      <c r="EH514" s="29"/>
      <c r="EI514" s="29"/>
      <c r="EJ514" s="29"/>
      <c r="EK514" s="29"/>
      <c r="EL514" s="29"/>
      <c r="EM514" s="29"/>
      <c r="EN514" s="29"/>
      <c r="EO514" s="29"/>
      <c r="EP514" s="29"/>
      <c r="EQ514" s="29"/>
      <c r="ER514" s="29"/>
      <c r="ES514" s="29"/>
      <c r="ET514" s="29"/>
      <c r="EU514" s="29"/>
      <c r="EV514" s="29"/>
      <c r="EW514" s="29"/>
      <c r="EX514" s="32"/>
      <c r="EY514" s="32"/>
      <c r="EZ514" s="32"/>
      <c r="FA514" s="32"/>
      <c r="FB514" s="32"/>
      <c r="FC514" s="32"/>
      <c r="FD514" s="32"/>
      <c r="FE514" s="32"/>
      <c r="FF514" s="32"/>
      <c r="FG514" s="32"/>
      <c r="FH514" s="32"/>
      <c r="FI514" s="32"/>
      <c r="FJ514" s="32"/>
      <c r="FK514" s="32"/>
      <c r="FL514" s="32"/>
      <c r="FM514" s="32"/>
      <c r="FN514" s="32"/>
      <c r="FO514" s="32"/>
      <c r="FP514" s="32"/>
      <c r="FQ514" s="32"/>
      <c r="FR514" s="32"/>
      <c r="FS514" s="32"/>
      <c r="FT514" s="32"/>
      <c r="FU514" s="32"/>
      <c r="FV514" s="32"/>
      <c r="FW514" s="32"/>
      <c r="FX514" s="32"/>
      <c r="FY514" s="32"/>
      <c r="FZ514" s="32"/>
      <c r="GA514" s="32"/>
      <c r="GB514" s="32"/>
      <c r="GC514" s="32"/>
      <c r="GD514" s="32"/>
      <c r="GE514" s="32"/>
      <c r="GF514" s="32"/>
      <c r="GG514" s="32"/>
      <c r="GH514" s="32"/>
      <c r="GI514" s="32"/>
      <c r="GJ514" s="32"/>
      <c r="GK514" s="32"/>
      <c r="GL514" s="32"/>
      <c r="GM514" s="32"/>
      <c r="GN514" s="32"/>
      <c r="GO514" s="32"/>
      <c r="GP514" s="32"/>
      <c r="GQ514" s="32"/>
      <c r="GR514" s="32"/>
      <c r="GS514" s="32"/>
      <c r="GT514" s="32"/>
      <c r="GU514" s="32"/>
      <c r="GV514" s="32"/>
      <c r="GW514" s="32"/>
      <c r="GX514" s="32"/>
      <c r="GY514" s="32"/>
      <c r="GZ514" s="32"/>
      <c r="HA514" s="32"/>
      <c r="HB514" s="32"/>
      <c r="HC514" s="32"/>
      <c r="HD514" s="32"/>
      <c r="HE514" s="32"/>
      <c r="HF514" s="32"/>
      <c r="HG514" s="32"/>
      <c r="HH514" s="32"/>
      <c r="HI514" s="32"/>
      <c r="HJ514" s="32"/>
      <c r="HK514" s="32"/>
      <c r="HL514" s="32"/>
      <c r="HM514" s="32"/>
      <c r="HN514" s="32"/>
      <c r="HO514" s="32"/>
      <c r="HP514" s="32"/>
      <c r="HQ514" s="32"/>
      <c r="HR514" s="32"/>
      <c r="HS514" s="32"/>
      <c r="HT514" s="32"/>
      <c r="HU514" s="32"/>
      <c r="HV514" s="32"/>
      <c r="HW514" s="32"/>
      <c r="HX514" s="32"/>
      <c r="HY514" s="32"/>
      <c r="HZ514" s="32"/>
      <c r="IA514" s="32"/>
      <c r="IB514" s="32"/>
      <c r="IC514" s="32"/>
      <c r="ID514" s="32"/>
      <c r="IE514" s="32"/>
      <c r="IF514" s="32"/>
      <c r="IG514" s="32"/>
      <c r="IH514" s="32"/>
      <c r="II514" s="32"/>
      <c r="IJ514" s="32"/>
      <c r="IK514" s="32"/>
      <c r="IL514" s="32"/>
      <c r="IM514" s="32"/>
      <c r="IN514" s="32"/>
      <c r="IO514" s="32"/>
      <c r="IP514" s="32"/>
      <c r="IQ514" s="32"/>
      <c r="IR514" s="32"/>
      <c r="IS514" s="32"/>
      <c r="IT514" s="32"/>
      <c r="IU514" s="32"/>
      <c r="IV514" s="32"/>
      <c r="IW514" s="29"/>
    </row>
    <row r="515" customFormat="false" ht="12.75" hidden="false" customHeight="false" outlineLevel="0" collapsed="false">
      <c r="A515" s="31"/>
      <c r="B515" s="31"/>
      <c r="F515" s="28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29"/>
      <c r="DH515" s="29"/>
      <c r="DI515" s="29"/>
      <c r="DJ515" s="29"/>
      <c r="DK515" s="29"/>
      <c r="DL515" s="29"/>
      <c r="DM515" s="29"/>
      <c r="DN515" s="29"/>
      <c r="DO515" s="29"/>
      <c r="DP515" s="29"/>
      <c r="DQ515" s="29"/>
      <c r="DR515" s="29"/>
      <c r="DS515" s="29"/>
      <c r="DT515" s="29"/>
      <c r="DU515" s="29"/>
      <c r="DV515" s="29"/>
      <c r="DW515" s="29"/>
      <c r="DX515" s="29"/>
      <c r="DY515" s="29"/>
      <c r="DZ515" s="29"/>
      <c r="EA515" s="29"/>
      <c r="EB515" s="29"/>
      <c r="EC515" s="29"/>
      <c r="ED515" s="29"/>
      <c r="EE515" s="29"/>
      <c r="EF515" s="29"/>
      <c r="EG515" s="29"/>
      <c r="EH515" s="29"/>
      <c r="EI515" s="29"/>
      <c r="EJ515" s="29"/>
      <c r="EK515" s="29"/>
      <c r="EL515" s="29"/>
      <c r="EM515" s="29"/>
      <c r="EN515" s="29"/>
      <c r="EO515" s="29"/>
      <c r="EP515" s="29"/>
      <c r="EQ515" s="29"/>
      <c r="ER515" s="29"/>
      <c r="ES515" s="29"/>
      <c r="ET515" s="29"/>
      <c r="EU515" s="29"/>
      <c r="EV515" s="29"/>
      <c r="EW515" s="29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32"/>
      <c r="FN515" s="32"/>
      <c r="FO515" s="32"/>
      <c r="FP515" s="32"/>
      <c r="FQ515" s="32"/>
      <c r="FR515" s="32"/>
      <c r="FS515" s="32"/>
      <c r="FT515" s="32"/>
      <c r="FU515" s="32"/>
      <c r="FV515" s="32"/>
      <c r="FW515" s="32"/>
      <c r="FX515" s="32"/>
      <c r="FY515" s="32"/>
      <c r="FZ515" s="32"/>
      <c r="GA515" s="32"/>
      <c r="GB515" s="32"/>
      <c r="GC515" s="32"/>
      <c r="GD515" s="32"/>
      <c r="GE515" s="32"/>
      <c r="GF515" s="32"/>
      <c r="GG515" s="32"/>
      <c r="GH515" s="32"/>
      <c r="GI515" s="32"/>
      <c r="GJ515" s="32"/>
      <c r="GK515" s="32"/>
      <c r="GL515" s="32"/>
      <c r="GM515" s="32"/>
      <c r="GN515" s="32"/>
      <c r="GO515" s="32"/>
      <c r="GP515" s="32"/>
      <c r="GQ515" s="32"/>
      <c r="GR515" s="32"/>
      <c r="GS515" s="32"/>
      <c r="GT515" s="32"/>
      <c r="GU515" s="32"/>
      <c r="GV515" s="32"/>
      <c r="GW515" s="32"/>
      <c r="GX515" s="32"/>
      <c r="GY515" s="32"/>
      <c r="GZ515" s="32"/>
      <c r="HA515" s="32"/>
      <c r="HB515" s="32"/>
      <c r="HC515" s="32"/>
      <c r="HD515" s="32"/>
      <c r="HE515" s="32"/>
      <c r="HF515" s="32"/>
      <c r="HG515" s="32"/>
      <c r="HH515" s="32"/>
      <c r="HI515" s="32"/>
      <c r="HJ515" s="32"/>
      <c r="HK515" s="32"/>
      <c r="HL515" s="32"/>
      <c r="HM515" s="32"/>
      <c r="HN515" s="32"/>
      <c r="HO515" s="32"/>
      <c r="HP515" s="32"/>
      <c r="HQ515" s="32"/>
      <c r="HR515" s="32"/>
      <c r="HS515" s="32"/>
      <c r="HT515" s="32"/>
      <c r="HU515" s="32"/>
      <c r="HV515" s="32"/>
      <c r="HW515" s="32"/>
      <c r="HX515" s="32"/>
      <c r="HY515" s="32"/>
      <c r="HZ515" s="32"/>
      <c r="IA515" s="32"/>
      <c r="IB515" s="32"/>
      <c r="IC515" s="32"/>
      <c r="ID515" s="32"/>
      <c r="IE515" s="32"/>
      <c r="IF515" s="32"/>
      <c r="IG515" s="32"/>
      <c r="IH515" s="32"/>
      <c r="II515" s="32"/>
      <c r="IJ515" s="32"/>
      <c r="IK515" s="32"/>
      <c r="IL515" s="32"/>
      <c r="IM515" s="32"/>
      <c r="IN515" s="32"/>
      <c r="IO515" s="32"/>
      <c r="IP515" s="32"/>
      <c r="IQ515" s="32"/>
      <c r="IR515" s="32"/>
      <c r="IS515" s="32"/>
      <c r="IT515" s="32"/>
      <c r="IU515" s="32"/>
      <c r="IV515" s="32"/>
      <c r="IW515" s="29"/>
    </row>
    <row r="516" customFormat="false" ht="12.75" hidden="false" customHeight="false" outlineLevel="0" collapsed="false">
      <c r="A516" s="31"/>
      <c r="B516" s="31"/>
      <c r="F516" s="28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29"/>
      <c r="DH516" s="29"/>
      <c r="DI516" s="29"/>
      <c r="DJ516" s="29"/>
      <c r="DK516" s="29"/>
      <c r="DL516" s="29"/>
      <c r="DM516" s="29"/>
      <c r="DN516" s="29"/>
      <c r="DO516" s="29"/>
      <c r="DP516" s="29"/>
      <c r="DQ516" s="29"/>
      <c r="DR516" s="29"/>
      <c r="DS516" s="29"/>
      <c r="DT516" s="29"/>
      <c r="DU516" s="29"/>
      <c r="DV516" s="29"/>
      <c r="DW516" s="29"/>
      <c r="DX516" s="29"/>
      <c r="DY516" s="29"/>
      <c r="DZ516" s="29"/>
      <c r="EA516" s="29"/>
      <c r="EB516" s="29"/>
      <c r="EC516" s="29"/>
      <c r="ED516" s="29"/>
      <c r="EE516" s="29"/>
      <c r="EF516" s="29"/>
      <c r="EG516" s="29"/>
      <c r="EH516" s="29"/>
      <c r="EI516" s="29"/>
      <c r="EJ516" s="29"/>
      <c r="EK516" s="29"/>
      <c r="EL516" s="29"/>
      <c r="EM516" s="29"/>
      <c r="EN516" s="29"/>
      <c r="EO516" s="29"/>
      <c r="EP516" s="29"/>
      <c r="EQ516" s="29"/>
      <c r="ER516" s="29"/>
      <c r="ES516" s="29"/>
      <c r="ET516" s="29"/>
      <c r="EU516" s="29"/>
      <c r="EV516" s="29"/>
      <c r="EW516" s="29"/>
      <c r="EX516" s="32"/>
      <c r="EY516" s="32"/>
      <c r="EZ516" s="32"/>
      <c r="FA516" s="32"/>
      <c r="FB516" s="32"/>
      <c r="FC516" s="32"/>
      <c r="FD516" s="32"/>
      <c r="FE516" s="32"/>
      <c r="FF516" s="32"/>
      <c r="FG516" s="32"/>
      <c r="FH516" s="32"/>
      <c r="FI516" s="32"/>
      <c r="FJ516" s="32"/>
      <c r="FK516" s="32"/>
      <c r="FL516" s="32"/>
      <c r="FM516" s="32"/>
      <c r="FN516" s="32"/>
      <c r="FO516" s="32"/>
      <c r="FP516" s="32"/>
      <c r="FQ516" s="32"/>
      <c r="FR516" s="32"/>
      <c r="FS516" s="32"/>
      <c r="FT516" s="32"/>
      <c r="FU516" s="32"/>
      <c r="FV516" s="32"/>
      <c r="FW516" s="32"/>
      <c r="FX516" s="32"/>
      <c r="FY516" s="32"/>
      <c r="FZ516" s="32"/>
      <c r="GA516" s="32"/>
      <c r="GB516" s="32"/>
      <c r="GC516" s="32"/>
      <c r="GD516" s="32"/>
      <c r="GE516" s="32"/>
      <c r="GF516" s="32"/>
      <c r="GG516" s="32"/>
      <c r="GH516" s="32"/>
      <c r="GI516" s="32"/>
      <c r="GJ516" s="32"/>
      <c r="GK516" s="32"/>
      <c r="GL516" s="32"/>
      <c r="GM516" s="32"/>
      <c r="GN516" s="32"/>
      <c r="GO516" s="32"/>
      <c r="GP516" s="32"/>
      <c r="GQ516" s="32"/>
      <c r="GR516" s="32"/>
      <c r="GS516" s="32"/>
      <c r="GT516" s="32"/>
      <c r="GU516" s="32"/>
      <c r="GV516" s="32"/>
      <c r="GW516" s="32"/>
      <c r="GX516" s="32"/>
      <c r="GY516" s="32"/>
      <c r="GZ516" s="32"/>
      <c r="HA516" s="32"/>
      <c r="HB516" s="32"/>
      <c r="HC516" s="32"/>
      <c r="HD516" s="32"/>
      <c r="HE516" s="32"/>
      <c r="HF516" s="32"/>
      <c r="HG516" s="32"/>
      <c r="HH516" s="32"/>
      <c r="HI516" s="32"/>
      <c r="HJ516" s="32"/>
      <c r="HK516" s="32"/>
      <c r="HL516" s="32"/>
      <c r="HM516" s="32"/>
      <c r="HN516" s="32"/>
      <c r="HO516" s="32"/>
      <c r="HP516" s="32"/>
      <c r="HQ516" s="32"/>
      <c r="HR516" s="32"/>
      <c r="HS516" s="32"/>
      <c r="HT516" s="32"/>
      <c r="HU516" s="32"/>
      <c r="HV516" s="32"/>
      <c r="HW516" s="32"/>
      <c r="HX516" s="32"/>
      <c r="HY516" s="32"/>
      <c r="HZ516" s="32"/>
      <c r="IA516" s="32"/>
      <c r="IB516" s="32"/>
      <c r="IC516" s="32"/>
      <c r="ID516" s="32"/>
      <c r="IE516" s="32"/>
      <c r="IF516" s="32"/>
      <c r="IG516" s="32"/>
      <c r="IH516" s="32"/>
      <c r="II516" s="32"/>
      <c r="IJ516" s="32"/>
      <c r="IK516" s="32"/>
      <c r="IL516" s="32"/>
      <c r="IM516" s="32"/>
      <c r="IN516" s="32"/>
      <c r="IO516" s="32"/>
      <c r="IP516" s="32"/>
      <c r="IQ516" s="32"/>
      <c r="IR516" s="32"/>
      <c r="IS516" s="32"/>
      <c r="IT516" s="32"/>
      <c r="IU516" s="32"/>
      <c r="IV516" s="32"/>
      <c r="IW516" s="29"/>
    </row>
    <row r="517" customFormat="false" ht="12.75" hidden="false" customHeight="false" outlineLevel="0" collapsed="false">
      <c r="A517" s="31"/>
      <c r="B517" s="31"/>
      <c r="F517" s="28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29"/>
      <c r="DH517" s="29"/>
      <c r="DI517" s="29"/>
      <c r="DJ517" s="29"/>
      <c r="DK517" s="29"/>
      <c r="DL517" s="29"/>
      <c r="DM517" s="29"/>
      <c r="DN517" s="29"/>
      <c r="DO517" s="29"/>
      <c r="DP517" s="29"/>
      <c r="DQ517" s="29"/>
      <c r="DR517" s="29"/>
      <c r="DS517" s="29"/>
      <c r="DT517" s="29"/>
      <c r="DU517" s="29"/>
      <c r="DV517" s="29"/>
      <c r="DW517" s="29"/>
      <c r="DX517" s="29"/>
      <c r="DY517" s="29"/>
      <c r="DZ517" s="29"/>
      <c r="EA517" s="29"/>
      <c r="EB517" s="29"/>
      <c r="EC517" s="29"/>
      <c r="ED517" s="29"/>
      <c r="EE517" s="29"/>
      <c r="EF517" s="29"/>
      <c r="EG517" s="29"/>
      <c r="EH517" s="29"/>
      <c r="EI517" s="29"/>
      <c r="EJ517" s="29"/>
      <c r="EK517" s="29"/>
      <c r="EL517" s="29"/>
      <c r="EM517" s="29"/>
      <c r="EN517" s="29"/>
      <c r="EO517" s="29"/>
      <c r="EP517" s="29"/>
      <c r="EQ517" s="29"/>
      <c r="ER517" s="29"/>
      <c r="ES517" s="29"/>
      <c r="ET517" s="29"/>
      <c r="EU517" s="29"/>
      <c r="EV517" s="29"/>
      <c r="EW517" s="29"/>
      <c r="EX517" s="32"/>
      <c r="EY517" s="32"/>
      <c r="EZ517" s="32"/>
      <c r="FA517" s="32"/>
      <c r="FB517" s="32"/>
      <c r="FC517" s="32"/>
      <c r="FD517" s="32"/>
      <c r="FE517" s="32"/>
      <c r="FF517" s="32"/>
      <c r="FG517" s="32"/>
      <c r="FH517" s="32"/>
      <c r="FI517" s="32"/>
      <c r="FJ517" s="32"/>
      <c r="FK517" s="32"/>
      <c r="FL517" s="32"/>
      <c r="FM517" s="32"/>
      <c r="FN517" s="32"/>
      <c r="FO517" s="32"/>
      <c r="FP517" s="32"/>
      <c r="FQ517" s="32"/>
      <c r="FR517" s="32"/>
      <c r="FS517" s="32"/>
      <c r="FT517" s="32"/>
      <c r="FU517" s="32"/>
      <c r="FV517" s="32"/>
      <c r="FW517" s="32"/>
      <c r="FX517" s="32"/>
      <c r="FY517" s="32"/>
      <c r="FZ517" s="32"/>
      <c r="GA517" s="32"/>
      <c r="GB517" s="32"/>
      <c r="GC517" s="32"/>
      <c r="GD517" s="32"/>
      <c r="GE517" s="32"/>
      <c r="GF517" s="32"/>
      <c r="GG517" s="32"/>
      <c r="GH517" s="32"/>
      <c r="GI517" s="32"/>
      <c r="GJ517" s="32"/>
      <c r="GK517" s="32"/>
      <c r="GL517" s="32"/>
      <c r="GM517" s="32"/>
      <c r="GN517" s="32"/>
      <c r="GO517" s="32"/>
      <c r="GP517" s="32"/>
      <c r="GQ517" s="32"/>
      <c r="GR517" s="32"/>
      <c r="GS517" s="32"/>
      <c r="GT517" s="32"/>
      <c r="GU517" s="32"/>
      <c r="GV517" s="32"/>
      <c r="GW517" s="32"/>
      <c r="GX517" s="32"/>
      <c r="GY517" s="32"/>
      <c r="GZ517" s="32"/>
      <c r="HA517" s="32"/>
      <c r="HB517" s="32"/>
      <c r="HC517" s="32"/>
      <c r="HD517" s="32"/>
      <c r="HE517" s="32"/>
      <c r="HF517" s="32"/>
      <c r="HG517" s="32"/>
      <c r="HH517" s="32"/>
      <c r="HI517" s="32"/>
      <c r="HJ517" s="32"/>
      <c r="HK517" s="32"/>
      <c r="HL517" s="32"/>
      <c r="HM517" s="32"/>
      <c r="HN517" s="32"/>
      <c r="HO517" s="32"/>
      <c r="HP517" s="32"/>
      <c r="HQ517" s="32"/>
      <c r="HR517" s="32"/>
      <c r="HS517" s="32"/>
      <c r="HT517" s="32"/>
      <c r="HU517" s="32"/>
      <c r="HV517" s="32"/>
      <c r="HW517" s="32"/>
      <c r="HX517" s="32"/>
      <c r="HY517" s="32"/>
      <c r="HZ517" s="32"/>
      <c r="IA517" s="32"/>
      <c r="IB517" s="32"/>
      <c r="IC517" s="32"/>
      <c r="ID517" s="32"/>
      <c r="IE517" s="32"/>
      <c r="IF517" s="32"/>
      <c r="IG517" s="32"/>
      <c r="IH517" s="32"/>
      <c r="II517" s="32"/>
      <c r="IJ517" s="32"/>
      <c r="IK517" s="32"/>
      <c r="IL517" s="32"/>
      <c r="IM517" s="32"/>
      <c r="IN517" s="32"/>
      <c r="IO517" s="32"/>
      <c r="IP517" s="32"/>
      <c r="IQ517" s="32"/>
      <c r="IR517" s="32"/>
      <c r="IS517" s="32"/>
      <c r="IT517" s="32"/>
      <c r="IU517" s="32"/>
      <c r="IV517" s="32"/>
      <c r="IW517" s="29"/>
    </row>
    <row r="518" customFormat="false" ht="12.75" hidden="false" customHeight="false" outlineLevel="0" collapsed="false">
      <c r="A518" s="31"/>
      <c r="B518" s="31"/>
      <c r="F518" s="28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29"/>
      <c r="EU518" s="29"/>
      <c r="EV518" s="29"/>
      <c r="EW518" s="29"/>
      <c r="EX518" s="32"/>
      <c r="EY518" s="32"/>
      <c r="EZ518" s="32"/>
      <c r="FA518" s="32"/>
      <c r="FB518" s="32"/>
      <c r="FC518" s="32"/>
      <c r="FD518" s="32"/>
      <c r="FE518" s="32"/>
      <c r="FF518" s="32"/>
      <c r="FG518" s="32"/>
      <c r="FH518" s="32"/>
      <c r="FI518" s="32"/>
      <c r="FJ518" s="32"/>
      <c r="FK518" s="32"/>
      <c r="FL518" s="32"/>
      <c r="FM518" s="32"/>
      <c r="FN518" s="32"/>
      <c r="FO518" s="32"/>
      <c r="FP518" s="32"/>
      <c r="FQ518" s="32"/>
      <c r="FR518" s="32"/>
      <c r="FS518" s="32"/>
      <c r="FT518" s="32"/>
      <c r="FU518" s="32"/>
      <c r="FV518" s="32"/>
      <c r="FW518" s="32"/>
      <c r="FX518" s="32"/>
      <c r="FY518" s="32"/>
      <c r="FZ518" s="32"/>
      <c r="GA518" s="32"/>
      <c r="GB518" s="32"/>
      <c r="GC518" s="32"/>
      <c r="GD518" s="32"/>
      <c r="GE518" s="32"/>
      <c r="GF518" s="32"/>
      <c r="GG518" s="32"/>
      <c r="GH518" s="32"/>
      <c r="GI518" s="32"/>
      <c r="GJ518" s="32"/>
      <c r="GK518" s="32"/>
      <c r="GL518" s="32"/>
      <c r="GM518" s="32"/>
      <c r="GN518" s="32"/>
      <c r="GO518" s="32"/>
      <c r="GP518" s="32"/>
      <c r="GQ518" s="32"/>
      <c r="GR518" s="32"/>
      <c r="GS518" s="32"/>
      <c r="GT518" s="32"/>
      <c r="GU518" s="32"/>
      <c r="GV518" s="32"/>
      <c r="GW518" s="32"/>
      <c r="GX518" s="32"/>
      <c r="GY518" s="32"/>
      <c r="GZ518" s="32"/>
      <c r="HA518" s="32"/>
      <c r="HB518" s="32"/>
      <c r="HC518" s="32"/>
      <c r="HD518" s="32"/>
      <c r="HE518" s="32"/>
      <c r="HF518" s="32"/>
      <c r="HG518" s="32"/>
      <c r="HH518" s="32"/>
      <c r="HI518" s="32"/>
      <c r="HJ518" s="32"/>
      <c r="HK518" s="32"/>
      <c r="HL518" s="32"/>
      <c r="HM518" s="32"/>
      <c r="HN518" s="32"/>
      <c r="HO518" s="32"/>
      <c r="HP518" s="32"/>
      <c r="HQ518" s="32"/>
      <c r="HR518" s="32"/>
      <c r="HS518" s="32"/>
      <c r="HT518" s="32"/>
      <c r="HU518" s="32"/>
      <c r="HV518" s="32"/>
      <c r="HW518" s="32"/>
      <c r="HX518" s="32"/>
      <c r="HY518" s="32"/>
      <c r="HZ518" s="32"/>
      <c r="IA518" s="32"/>
      <c r="IB518" s="32"/>
      <c r="IC518" s="32"/>
      <c r="ID518" s="32"/>
      <c r="IE518" s="32"/>
      <c r="IF518" s="32"/>
      <c r="IG518" s="32"/>
      <c r="IH518" s="32"/>
      <c r="II518" s="32"/>
      <c r="IJ518" s="32"/>
      <c r="IK518" s="32"/>
      <c r="IL518" s="32"/>
      <c r="IM518" s="32"/>
      <c r="IN518" s="32"/>
      <c r="IO518" s="32"/>
      <c r="IP518" s="32"/>
      <c r="IQ518" s="32"/>
      <c r="IR518" s="32"/>
      <c r="IS518" s="32"/>
      <c r="IT518" s="32"/>
      <c r="IU518" s="32"/>
      <c r="IV518" s="32"/>
      <c r="IW518" s="29"/>
    </row>
    <row r="519" customFormat="false" ht="12.75" hidden="false" customHeight="false" outlineLevel="0" collapsed="false">
      <c r="A519" s="31"/>
      <c r="B519" s="31"/>
      <c r="F519" s="28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29"/>
      <c r="EU519" s="29"/>
      <c r="EV519" s="29"/>
      <c r="EW519" s="29"/>
      <c r="EX519" s="32"/>
      <c r="EY519" s="32"/>
      <c r="EZ519" s="32"/>
      <c r="FA519" s="32"/>
      <c r="FB519" s="32"/>
      <c r="FC519" s="32"/>
      <c r="FD519" s="32"/>
      <c r="FE519" s="32"/>
      <c r="FF519" s="32"/>
      <c r="FG519" s="32"/>
      <c r="FH519" s="32"/>
      <c r="FI519" s="32"/>
      <c r="FJ519" s="32"/>
      <c r="FK519" s="32"/>
      <c r="FL519" s="32"/>
      <c r="FM519" s="32"/>
      <c r="FN519" s="32"/>
      <c r="FO519" s="32"/>
      <c r="FP519" s="32"/>
      <c r="FQ519" s="32"/>
      <c r="FR519" s="32"/>
      <c r="FS519" s="32"/>
      <c r="FT519" s="32"/>
      <c r="FU519" s="32"/>
      <c r="FV519" s="32"/>
      <c r="FW519" s="32"/>
      <c r="FX519" s="32"/>
      <c r="FY519" s="32"/>
      <c r="FZ519" s="32"/>
      <c r="GA519" s="32"/>
      <c r="GB519" s="32"/>
      <c r="GC519" s="32"/>
      <c r="GD519" s="32"/>
      <c r="GE519" s="32"/>
      <c r="GF519" s="32"/>
      <c r="GG519" s="32"/>
      <c r="GH519" s="32"/>
      <c r="GI519" s="32"/>
      <c r="GJ519" s="32"/>
      <c r="GK519" s="32"/>
      <c r="GL519" s="32"/>
      <c r="GM519" s="32"/>
      <c r="GN519" s="32"/>
      <c r="GO519" s="32"/>
      <c r="GP519" s="32"/>
      <c r="GQ519" s="32"/>
      <c r="GR519" s="32"/>
      <c r="GS519" s="32"/>
      <c r="GT519" s="32"/>
      <c r="GU519" s="32"/>
      <c r="GV519" s="32"/>
      <c r="GW519" s="32"/>
      <c r="GX519" s="32"/>
      <c r="GY519" s="32"/>
      <c r="GZ519" s="32"/>
      <c r="HA519" s="32"/>
      <c r="HB519" s="32"/>
      <c r="HC519" s="32"/>
      <c r="HD519" s="32"/>
      <c r="HE519" s="32"/>
      <c r="HF519" s="32"/>
      <c r="HG519" s="32"/>
      <c r="HH519" s="32"/>
      <c r="HI519" s="32"/>
      <c r="HJ519" s="32"/>
      <c r="HK519" s="32"/>
      <c r="HL519" s="32"/>
      <c r="HM519" s="32"/>
      <c r="HN519" s="32"/>
      <c r="HO519" s="32"/>
      <c r="HP519" s="32"/>
      <c r="HQ519" s="32"/>
      <c r="HR519" s="32"/>
      <c r="HS519" s="32"/>
      <c r="HT519" s="32"/>
      <c r="HU519" s="32"/>
      <c r="HV519" s="32"/>
      <c r="HW519" s="32"/>
      <c r="HX519" s="32"/>
      <c r="HY519" s="32"/>
      <c r="HZ519" s="32"/>
      <c r="IA519" s="32"/>
      <c r="IB519" s="32"/>
      <c r="IC519" s="32"/>
      <c r="ID519" s="32"/>
      <c r="IE519" s="32"/>
      <c r="IF519" s="32"/>
      <c r="IG519" s="32"/>
      <c r="IH519" s="32"/>
      <c r="II519" s="32"/>
      <c r="IJ519" s="32"/>
      <c r="IK519" s="32"/>
      <c r="IL519" s="32"/>
      <c r="IM519" s="32"/>
      <c r="IN519" s="32"/>
      <c r="IO519" s="32"/>
      <c r="IP519" s="32"/>
      <c r="IQ519" s="32"/>
      <c r="IR519" s="32"/>
      <c r="IS519" s="32"/>
      <c r="IT519" s="32"/>
      <c r="IU519" s="32"/>
      <c r="IV519" s="32"/>
      <c r="IW519" s="29"/>
    </row>
    <row r="520" customFormat="false" ht="12.75" hidden="false" customHeight="false" outlineLevel="0" collapsed="false">
      <c r="A520" s="31"/>
      <c r="B520" s="31"/>
      <c r="F520" s="28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29"/>
      <c r="EU520" s="29"/>
      <c r="EV520" s="29"/>
      <c r="EW520" s="29"/>
      <c r="EX520" s="32"/>
      <c r="EY520" s="32"/>
      <c r="EZ520" s="32"/>
      <c r="FA520" s="32"/>
      <c r="FB520" s="32"/>
      <c r="FC520" s="32"/>
      <c r="FD520" s="32"/>
      <c r="FE520" s="32"/>
      <c r="FF520" s="32"/>
      <c r="FG520" s="32"/>
      <c r="FH520" s="32"/>
      <c r="FI520" s="32"/>
      <c r="FJ520" s="32"/>
      <c r="FK520" s="32"/>
      <c r="FL520" s="32"/>
      <c r="FM520" s="32"/>
      <c r="FN520" s="32"/>
      <c r="FO520" s="32"/>
      <c r="FP520" s="32"/>
      <c r="FQ520" s="32"/>
      <c r="FR520" s="32"/>
      <c r="FS520" s="32"/>
      <c r="FT520" s="32"/>
      <c r="FU520" s="32"/>
      <c r="FV520" s="32"/>
      <c r="FW520" s="32"/>
      <c r="FX520" s="32"/>
      <c r="FY520" s="32"/>
      <c r="FZ520" s="32"/>
      <c r="GA520" s="32"/>
      <c r="GB520" s="32"/>
      <c r="GC520" s="32"/>
      <c r="GD520" s="32"/>
      <c r="GE520" s="32"/>
      <c r="GF520" s="32"/>
      <c r="GG520" s="32"/>
      <c r="GH520" s="32"/>
      <c r="GI520" s="32"/>
      <c r="GJ520" s="32"/>
      <c r="GK520" s="32"/>
      <c r="GL520" s="32"/>
      <c r="GM520" s="32"/>
      <c r="GN520" s="32"/>
      <c r="GO520" s="32"/>
      <c r="GP520" s="32"/>
      <c r="GQ520" s="32"/>
      <c r="GR520" s="32"/>
      <c r="GS520" s="32"/>
      <c r="GT520" s="32"/>
      <c r="GU520" s="32"/>
      <c r="GV520" s="32"/>
      <c r="GW520" s="32"/>
      <c r="GX520" s="32"/>
      <c r="GY520" s="32"/>
      <c r="GZ520" s="32"/>
      <c r="HA520" s="32"/>
      <c r="HB520" s="32"/>
      <c r="HC520" s="32"/>
      <c r="HD520" s="32"/>
      <c r="HE520" s="32"/>
      <c r="HF520" s="32"/>
      <c r="HG520" s="32"/>
      <c r="HH520" s="32"/>
      <c r="HI520" s="32"/>
      <c r="HJ520" s="32"/>
      <c r="HK520" s="32"/>
      <c r="HL520" s="32"/>
      <c r="HM520" s="32"/>
      <c r="HN520" s="32"/>
      <c r="HO520" s="32"/>
      <c r="HP520" s="32"/>
      <c r="HQ520" s="32"/>
      <c r="HR520" s="32"/>
      <c r="HS520" s="32"/>
      <c r="HT520" s="32"/>
      <c r="HU520" s="32"/>
      <c r="HV520" s="32"/>
      <c r="HW520" s="32"/>
      <c r="HX520" s="32"/>
      <c r="HY520" s="32"/>
      <c r="HZ520" s="32"/>
      <c r="IA520" s="32"/>
      <c r="IB520" s="32"/>
      <c r="IC520" s="32"/>
      <c r="ID520" s="32"/>
      <c r="IE520" s="32"/>
      <c r="IF520" s="32"/>
      <c r="IG520" s="32"/>
      <c r="IH520" s="32"/>
      <c r="II520" s="32"/>
      <c r="IJ520" s="32"/>
      <c r="IK520" s="32"/>
      <c r="IL520" s="32"/>
      <c r="IM520" s="32"/>
      <c r="IN520" s="32"/>
      <c r="IO520" s="32"/>
      <c r="IP520" s="32"/>
      <c r="IQ520" s="32"/>
      <c r="IR520" s="32"/>
      <c r="IS520" s="32"/>
      <c r="IT520" s="32"/>
      <c r="IU520" s="32"/>
      <c r="IV520" s="32"/>
      <c r="IW520" s="29"/>
    </row>
    <row r="521" customFormat="false" ht="12.75" hidden="false" customHeight="false" outlineLevel="0" collapsed="false">
      <c r="A521" s="31"/>
      <c r="B521" s="31"/>
      <c r="F521" s="28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29"/>
      <c r="EU521" s="29"/>
      <c r="EV521" s="29"/>
      <c r="EW521" s="29"/>
      <c r="EX521" s="32"/>
      <c r="EY521" s="32"/>
      <c r="EZ521" s="32"/>
      <c r="FA521" s="32"/>
      <c r="FB521" s="32"/>
      <c r="FC521" s="32"/>
      <c r="FD521" s="32"/>
      <c r="FE521" s="32"/>
      <c r="FF521" s="32"/>
      <c r="FG521" s="32"/>
      <c r="FH521" s="32"/>
      <c r="FI521" s="32"/>
      <c r="FJ521" s="32"/>
      <c r="FK521" s="32"/>
      <c r="FL521" s="32"/>
      <c r="FM521" s="32"/>
      <c r="FN521" s="32"/>
      <c r="FO521" s="32"/>
      <c r="FP521" s="32"/>
      <c r="FQ521" s="32"/>
      <c r="FR521" s="32"/>
      <c r="FS521" s="32"/>
      <c r="FT521" s="32"/>
      <c r="FU521" s="32"/>
      <c r="FV521" s="32"/>
      <c r="FW521" s="32"/>
      <c r="FX521" s="32"/>
      <c r="FY521" s="32"/>
      <c r="FZ521" s="32"/>
      <c r="GA521" s="32"/>
      <c r="GB521" s="32"/>
      <c r="GC521" s="32"/>
      <c r="GD521" s="32"/>
      <c r="GE521" s="32"/>
      <c r="GF521" s="32"/>
      <c r="GG521" s="32"/>
      <c r="GH521" s="32"/>
      <c r="GI521" s="32"/>
      <c r="GJ521" s="32"/>
      <c r="GK521" s="32"/>
      <c r="GL521" s="32"/>
      <c r="GM521" s="32"/>
      <c r="GN521" s="32"/>
      <c r="GO521" s="32"/>
      <c r="GP521" s="32"/>
      <c r="GQ521" s="32"/>
      <c r="GR521" s="32"/>
      <c r="GS521" s="32"/>
      <c r="GT521" s="32"/>
      <c r="GU521" s="32"/>
      <c r="GV521" s="32"/>
      <c r="GW521" s="32"/>
      <c r="GX521" s="32"/>
      <c r="GY521" s="32"/>
      <c r="GZ521" s="32"/>
      <c r="HA521" s="32"/>
      <c r="HB521" s="32"/>
      <c r="HC521" s="32"/>
      <c r="HD521" s="32"/>
      <c r="HE521" s="32"/>
      <c r="HF521" s="32"/>
      <c r="HG521" s="32"/>
      <c r="HH521" s="32"/>
      <c r="HI521" s="32"/>
      <c r="HJ521" s="32"/>
      <c r="HK521" s="32"/>
      <c r="HL521" s="32"/>
      <c r="HM521" s="32"/>
      <c r="HN521" s="32"/>
      <c r="HO521" s="32"/>
      <c r="HP521" s="32"/>
      <c r="HQ521" s="32"/>
      <c r="HR521" s="32"/>
      <c r="HS521" s="32"/>
      <c r="HT521" s="32"/>
      <c r="HU521" s="32"/>
      <c r="HV521" s="32"/>
      <c r="HW521" s="32"/>
      <c r="HX521" s="32"/>
      <c r="HY521" s="32"/>
      <c r="HZ521" s="32"/>
      <c r="IA521" s="32"/>
      <c r="IB521" s="32"/>
      <c r="IC521" s="32"/>
      <c r="ID521" s="32"/>
      <c r="IE521" s="32"/>
      <c r="IF521" s="32"/>
      <c r="IG521" s="32"/>
      <c r="IH521" s="32"/>
      <c r="II521" s="32"/>
      <c r="IJ521" s="32"/>
      <c r="IK521" s="32"/>
      <c r="IL521" s="32"/>
      <c r="IM521" s="32"/>
      <c r="IN521" s="32"/>
      <c r="IO521" s="32"/>
      <c r="IP521" s="32"/>
      <c r="IQ521" s="32"/>
      <c r="IR521" s="32"/>
      <c r="IS521" s="32"/>
      <c r="IT521" s="32"/>
      <c r="IU521" s="32"/>
      <c r="IV521" s="32"/>
      <c r="IW521" s="29"/>
    </row>
    <row r="522" customFormat="false" ht="12.75" hidden="false" customHeight="false" outlineLevel="0" collapsed="false">
      <c r="A522" s="31"/>
      <c r="B522" s="31"/>
      <c r="F522" s="28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29"/>
      <c r="EU522" s="29"/>
      <c r="EV522" s="29"/>
      <c r="EW522" s="29"/>
      <c r="EX522" s="32"/>
      <c r="EY522" s="32"/>
      <c r="EZ522" s="32"/>
      <c r="FA522" s="32"/>
      <c r="FB522" s="32"/>
      <c r="FC522" s="32"/>
      <c r="FD522" s="32"/>
      <c r="FE522" s="32"/>
      <c r="FF522" s="32"/>
      <c r="FG522" s="32"/>
      <c r="FH522" s="32"/>
      <c r="FI522" s="32"/>
      <c r="FJ522" s="32"/>
      <c r="FK522" s="32"/>
      <c r="FL522" s="32"/>
      <c r="FM522" s="32"/>
      <c r="FN522" s="32"/>
      <c r="FO522" s="32"/>
      <c r="FP522" s="32"/>
      <c r="FQ522" s="32"/>
      <c r="FR522" s="32"/>
      <c r="FS522" s="32"/>
      <c r="FT522" s="32"/>
      <c r="FU522" s="32"/>
      <c r="FV522" s="32"/>
      <c r="FW522" s="32"/>
      <c r="FX522" s="32"/>
      <c r="FY522" s="32"/>
      <c r="FZ522" s="32"/>
      <c r="GA522" s="32"/>
      <c r="GB522" s="32"/>
      <c r="GC522" s="32"/>
      <c r="GD522" s="32"/>
      <c r="GE522" s="32"/>
      <c r="GF522" s="32"/>
      <c r="GG522" s="32"/>
      <c r="GH522" s="32"/>
      <c r="GI522" s="32"/>
      <c r="GJ522" s="32"/>
      <c r="GK522" s="32"/>
      <c r="GL522" s="32"/>
      <c r="GM522" s="32"/>
      <c r="GN522" s="32"/>
      <c r="GO522" s="32"/>
      <c r="GP522" s="32"/>
      <c r="GQ522" s="32"/>
      <c r="GR522" s="32"/>
      <c r="GS522" s="32"/>
      <c r="GT522" s="32"/>
      <c r="GU522" s="32"/>
      <c r="GV522" s="32"/>
      <c r="GW522" s="32"/>
      <c r="GX522" s="32"/>
      <c r="GY522" s="32"/>
      <c r="GZ522" s="32"/>
      <c r="HA522" s="32"/>
      <c r="HB522" s="32"/>
      <c r="HC522" s="32"/>
      <c r="HD522" s="32"/>
      <c r="HE522" s="32"/>
      <c r="HF522" s="32"/>
      <c r="HG522" s="32"/>
      <c r="HH522" s="32"/>
      <c r="HI522" s="32"/>
      <c r="HJ522" s="32"/>
      <c r="HK522" s="32"/>
      <c r="HL522" s="32"/>
      <c r="HM522" s="32"/>
      <c r="HN522" s="32"/>
      <c r="HO522" s="32"/>
      <c r="HP522" s="32"/>
      <c r="HQ522" s="32"/>
      <c r="HR522" s="32"/>
      <c r="HS522" s="32"/>
      <c r="HT522" s="32"/>
      <c r="HU522" s="32"/>
      <c r="HV522" s="32"/>
      <c r="HW522" s="32"/>
      <c r="HX522" s="32"/>
      <c r="HY522" s="32"/>
      <c r="HZ522" s="32"/>
      <c r="IA522" s="32"/>
      <c r="IB522" s="32"/>
      <c r="IC522" s="32"/>
      <c r="ID522" s="32"/>
      <c r="IE522" s="32"/>
      <c r="IF522" s="32"/>
      <c r="IG522" s="32"/>
      <c r="IH522" s="32"/>
      <c r="II522" s="32"/>
      <c r="IJ522" s="32"/>
      <c r="IK522" s="32"/>
      <c r="IL522" s="32"/>
      <c r="IM522" s="32"/>
      <c r="IN522" s="32"/>
      <c r="IO522" s="32"/>
      <c r="IP522" s="32"/>
      <c r="IQ522" s="32"/>
      <c r="IR522" s="32"/>
      <c r="IS522" s="32"/>
      <c r="IT522" s="32"/>
      <c r="IU522" s="32"/>
      <c r="IV522" s="32"/>
      <c r="IW522" s="29"/>
    </row>
    <row r="523" customFormat="false" ht="12.75" hidden="false" customHeight="false" outlineLevel="0" collapsed="false">
      <c r="A523" s="31"/>
      <c r="B523" s="31"/>
      <c r="F523" s="28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29"/>
      <c r="EU523" s="29"/>
      <c r="EV523" s="29"/>
      <c r="EW523" s="29"/>
      <c r="EX523" s="32"/>
      <c r="EY523" s="32"/>
      <c r="EZ523" s="32"/>
      <c r="FA523" s="32"/>
      <c r="FB523" s="32"/>
      <c r="FC523" s="32"/>
      <c r="FD523" s="32"/>
      <c r="FE523" s="32"/>
      <c r="FF523" s="32"/>
      <c r="FG523" s="32"/>
      <c r="FH523" s="32"/>
      <c r="FI523" s="32"/>
      <c r="FJ523" s="32"/>
      <c r="FK523" s="32"/>
      <c r="FL523" s="32"/>
      <c r="FM523" s="32"/>
      <c r="FN523" s="32"/>
      <c r="FO523" s="32"/>
      <c r="FP523" s="32"/>
      <c r="FQ523" s="32"/>
      <c r="FR523" s="32"/>
      <c r="FS523" s="32"/>
      <c r="FT523" s="32"/>
      <c r="FU523" s="32"/>
      <c r="FV523" s="32"/>
      <c r="FW523" s="32"/>
      <c r="FX523" s="32"/>
      <c r="FY523" s="32"/>
      <c r="FZ523" s="32"/>
      <c r="GA523" s="32"/>
      <c r="GB523" s="32"/>
      <c r="GC523" s="32"/>
      <c r="GD523" s="32"/>
      <c r="GE523" s="32"/>
      <c r="GF523" s="32"/>
      <c r="GG523" s="32"/>
      <c r="GH523" s="32"/>
      <c r="GI523" s="32"/>
      <c r="GJ523" s="32"/>
      <c r="GK523" s="32"/>
      <c r="GL523" s="32"/>
      <c r="GM523" s="32"/>
      <c r="GN523" s="32"/>
      <c r="GO523" s="32"/>
      <c r="GP523" s="32"/>
      <c r="GQ523" s="32"/>
      <c r="GR523" s="32"/>
      <c r="GS523" s="32"/>
      <c r="GT523" s="32"/>
      <c r="GU523" s="32"/>
      <c r="GV523" s="32"/>
      <c r="GW523" s="32"/>
      <c r="GX523" s="32"/>
      <c r="GY523" s="32"/>
      <c r="GZ523" s="32"/>
      <c r="HA523" s="32"/>
      <c r="HB523" s="32"/>
      <c r="HC523" s="32"/>
      <c r="HD523" s="32"/>
      <c r="HE523" s="32"/>
      <c r="HF523" s="32"/>
      <c r="HG523" s="32"/>
      <c r="HH523" s="32"/>
      <c r="HI523" s="32"/>
      <c r="HJ523" s="32"/>
      <c r="HK523" s="32"/>
      <c r="HL523" s="32"/>
      <c r="HM523" s="32"/>
      <c r="HN523" s="32"/>
      <c r="HO523" s="32"/>
      <c r="HP523" s="32"/>
      <c r="HQ523" s="32"/>
      <c r="HR523" s="32"/>
      <c r="HS523" s="32"/>
      <c r="HT523" s="32"/>
      <c r="HU523" s="32"/>
      <c r="HV523" s="32"/>
      <c r="HW523" s="32"/>
      <c r="HX523" s="32"/>
      <c r="HY523" s="32"/>
      <c r="HZ523" s="32"/>
      <c r="IA523" s="32"/>
      <c r="IB523" s="32"/>
      <c r="IC523" s="32"/>
      <c r="ID523" s="32"/>
      <c r="IE523" s="32"/>
      <c r="IF523" s="32"/>
      <c r="IG523" s="32"/>
      <c r="IH523" s="32"/>
      <c r="II523" s="32"/>
      <c r="IJ523" s="32"/>
      <c r="IK523" s="32"/>
      <c r="IL523" s="32"/>
      <c r="IM523" s="32"/>
      <c r="IN523" s="32"/>
      <c r="IO523" s="32"/>
      <c r="IP523" s="32"/>
      <c r="IQ523" s="32"/>
      <c r="IR523" s="32"/>
      <c r="IS523" s="32"/>
      <c r="IT523" s="32"/>
      <c r="IU523" s="32"/>
      <c r="IV523" s="32"/>
      <c r="IW523" s="29"/>
    </row>
    <row r="524" customFormat="false" ht="12.75" hidden="false" customHeight="false" outlineLevel="0" collapsed="false">
      <c r="A524" s="31"/>
      <c r="B524" s="31"/>
      <c r="F524" s="28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29"/>
      <c r="EU524" s="29"/>
      <c r="EV524" s="29"/>
      <c r="EW524" s="29"/>
      <c r="EX524" s="32"/>
      <c r="EY524" s="32"/>
      <c r="EZ524" s="32"/>
      <c r="FA524" s="32"/>
      <c r="FB524" s="32"/>
      <c r="FC524" s="32"/>
      <c r="FD524" s="32"/>
      <c r="FE524" s="32"/>
      <c r="FF524" s="32"/>
      <c r="FG524" s="32"/>
      <c r="FH524" s="32"/>
      <c r="FI524" s="32"/>
      <c r="FJ524" s="32"/>
      <c r="FK524" s="32"/>
      <c r="FL524" s="32"/>
      <c r="FM524" s="32"/>
      <c r="FN524" s="32"/>
      <c r="FO524" s="32"/>
      <c r="FP524" s="32"/>
      <c r="FQ524" s="32"/>
      <c r="FR524" s="32"/>
      <c r="FS524" s="32"/>
      <c r="FT524" s="32"/>
      <c r="FU524" s="32"/>
      <c r="FV524" s="32"/>
      <c r="FW524" s="32"/>
      <c r="FX524" s="32"/>
      <c r="FY524" s="32"/>
      <c r="FZ524" s="32"/>
      <c r="GA524" s="32"/>
      <c r="GB524" s="32"/>
      <c r="GC524" s="32"/>
      <c r="GD524" s="32"/>
      <c r="GE524" s="32"/>
      <c r="GF524" s="32"/>
      <c r="GG524" s="32"/>
      <c r="GH524" s="32"/>
      <c r="GI524" s="32"/>
      <c r="GJ524" s="32"/>
      <c r="GK524" s="32"/>
      <c r="GL524" s="32"/>
      <c r="GM524" s="32"/>
      <c r="GN524" s="32"/>
      <c r="GO524" s="32"/>
      <c r="GP524" s="32"/>
      <c r="GQ524" s="32"/>
      <c r="GR524" s="32"/>
      <c r="GS524" s="32"/>
      <c r="GT524" s="32"/>
      <c r="GU524" s="32"/>
      <c r="GV524" s="32"/>
      <c r="GW524" s="32"/>
      <c r="GX524" s="32"/>
      <c r="GY524" s="32"/>
      <c r="GZ524" s="32"/>
      <c r="HA524" s="32"/>
      <c r="HB524" s="32"/>
      <c r="HC524" s="32"/>
      <c r="HD524" s="32"/>
      <c r="HE524" s="32"/>
      <c r="HF524" s="32"/>
      <c r="HG524" s="32"/>
      <c r="HH524" s="32"/>
      <c r="HI524" s="32"/>
      <c r="HJ524" s="32"/>
      <c r="HK524" s="32"/>
      <c r="HL524" s="32"/>
      <c r="HM524" s="32"/>
      <c r="HN524" s="32"/>
      <c r="HO524" s="32"/>
      <c r="HP524" s="32"/>
      <c r="HQ524" s="32"/>
      <c r="HR524" s="32"/>
      <c r="HS524" s="32"/>
      <c r="HT524" s="32"/>
      <c r="HU524" s="32"/>
      <c r="HV524" s="32"/>
      <c r="HW524" s="32"/>
      <c r="HX524" s="32"/>
      <c r="HY524" s="32"/>
      <c r="HZ524" s="32"/>
      <c r="IA524" s="32"/>
      <c r="IB524" s="32"/>
      <c r="IC524" s="32"/>
      <c r="ID524" s="32"/>
      <c r="IE524" s="32"/>
      <c r="IF524" s="32"/>
      <c r="IG524" s="32"/>
      <c r="IH524" s="32"/>
      <c r="II524" s="32"/>
      <c r="IJ524" s="32"/>
      <c r="IK524" s="32"/>
      <c r="IL524" s="32"/>
      <c r="IM524" s="32"/>
      <c r="IN524" s="32"/>
      <c r="IO524" s="32"/>
      <c r="IP524" s="32"/>
      <c r="IQ524" s="32"/>
      <c r="IR524" s="32"/>
      <c r="IS524" s="32"/>
      <c r="IT524" s="32"/>
      <c r="IU524" s="32"/>
      <c r="IV524" s="32"/>
      <c r="IW524" s="29"/>
    </row>
    <row r="525" customFormat="false" ht="12.75" hidden="false" customHeight="false" outlineLevel="0" collapsed="false">
      <c r="A525" s="31"/>
      <c r="B525" s="31"/>
      <c r="F525" s="28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29"/>
      <c r="EU525" s="29"/>
      <c r="EV525" s="29"/>
      <c r="EW525" s="29"/>
      <c r="EX525" s="32"/>
      <c r="EY525" s="32"/>
      <c r="EZ525" s="32"/>
      <c r="FA525" s="32"/>
      <c r="FB525" s="32"/>
      <c r="FC525" s="32"/>
      <c r="FD525" s="32"/>
      <c r="FE525" s="32"/>
      <c r="FF525" s="32"/>
      <c r="FG525" s="32"/>
      <c r="FH525" s="32"/>
      <c r="FI525" s="32"/>
      <c r="FJ525" s="32"/>
      <c r="FK525" s="32"/>
      <c r="FL525" s="32"/>
      <c r="FM525" s="32"/>
      <c r="FN525" s="32"/>
      <c r="FO525" s="32"/>
      <c r="FP525" s="32"/>
      <c r="FQ525" s="32"/>
      <c r="FR525" s="32"/>
      <c r="FS525" s="32"/>
      <c r="FT525" s="32"/>
      <c r="FU525" s="32"/>
      <c r="FV525" s="32"/>
      <c r="FW525" s="32"/>
      <c r="FX525" s="32"/>
      <c r="FY525" s="32"/>
      <c r="FZ525" s="32"/>
      <c r="GA525" s="32"/>
      <c r="GB525" s="32"/>
      <c r="GC525" s="32"/>
      <c r="GD525" s="32"/>
      <c r="GE525" s="32"/>
      <c r="GF525" s="32"/>
      <c r="GG525" s="32"/>
      <c r="GH525" s="32"/>
      <c r="GI525" s="32"/>
      <c r="GJ525" s="32"/>
      <c r="GK525" s="32"/>
      <c r="GL525" s="32"/>
      <c r="GM525" s="32"/>
      <c r="GN525" s="32"/>
      <c r="GO525" s="32"/>
      <c r="GP525" s="32"/>
      <c r="GQ525" s="32"/>
      <c r="GR525" s="32"/>
      <c r="GS525" s="32"/>
      <c r="GT525" s="32"/>
      <c r="GU525" s="32"/>
      <c r="GV525" s="32"/>
      <c r="GW525" s="32"/>
      <c r="GX525" s="32"/>
      <c r="GY525" s="32"/>
      <c r="GZ525" s="32"/>
      <c r="HA525" s="32"/>
      <c r="HB525" s="32"/>
      <c r="HC525" s="32"/>
      <c r="HD525" s="32"/>
      <c r="HE525" s="32"/>
      <c r="HF525" s="32"/>
      <c r="HG525" s="32"/>
      <c r="HH525" s="32"/>
      <c r="HI525" s="32"/>
      <c r="HJ525" s="32"/>
      <c r="HK525" s="32"/>
      <c r="HL525" s="32"/>
      <c r="HM525" s="32"/>
      <c r="HN525" s="32"/>
      <c r="HO525" s="32"/>
      <c r="HP525" s="32"/>
      <c r="HQ525" s="32"/>
      <c r="HR525" s="32"/>
      <c r="HS525" s="32"/>
      <c r="HT525" s="32"/>
      <c r="HU525" s="32"/>
      <c r="HV525" s="32"/>
      <c r="HW525" s="32"/>
      <c r="HX525" s="32"/>
      <c r="HY525" s="32"/>
      <c r="HZ525" s="32"/>
      <c r="IA525" s="32"/>
      <c r="IB525" s="32"/>
      <c r="IC525" s="32"/>
      <c r="ID525" s="32"/>
      <c r="IE525" s="32"/>
      <c r="IF525" s="32"/>
      <c r="IG525" s="32"/>
      <c r="IH525" s="32"/>
      <c r="II525" s="32"/>
      <c r="IJ525" s="32"/>
      <c r="IK525" s="32"/>
      <c r="IL525" s="32"/>
      <c r="IM525" s="32"/>
      <c r="IN525" s="32"/>
      <c r="IO525" s="32"/>
      <c r="IP525" s="32"/>
      <c r="IQ525" s="32"/>
      <c r="IR525" s="32"/>
      <c r="IS525" s="32"/>
      <c r="IT525" s="32"/>
      <c r="IU525" s="32"/>
      <c r="IV525" s="32"/>
      <c r="IW525" s="29"/>
    </row>
    <row r="526" customFormat="false" ht="12.75" hidden="false" customHeight="false" outlineLevel="0" collapsed="false">
      <c r="A526" s="31"/>
      <c r="B526" s="31"/>
      <c r="F526" s="28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29"/>
      <c r="EU526" s="29"/>
      <c r="EV526" s="29"/>
      <c r="EW526" s="29"/>
      <c r="EX526" s="32"/>
      <c r="EY526" s="32"/>
      <c r="EZ526" s="32"/>
      <c r="FA526" s="32"/>
      <c r="FB526" s="32"/>
      <c r="FC526" s="32"/>
      <c r="FD526" s="32"/>
      <c r="FE526" s="32"/>
      <c r="FF526" s="32"/>
      <c r="FG526" s="32"/>
      <c r="FH526" s="32"/>
      <c r="FI526" s="32"/>
      <c r="FJ526" s="32"/>
      <c r="FK526" s="32"/>
      <c r="FL526" s="32"/>
      <c r="FM526" s="32"/>
      <c r="FN526" s="32"/>
      <c r="FO526" s="32"/>
      <c r="FP526" s="32"/>
      <c r="FQ526" s="32"/>
      <c r="FR526" s="32"/>
      <c r="FS526" s="32"/>
      <c r="FT526" s="32"/>
      <c r="FU526" s="32"/>
      <c r="FV526" s="32"/>
      <c r="FW526" s="32"/>
      <c r="FX526" s="32"/>
      <c r="FY526" s="32"/>
      <c r="FZ526" s="32"/>
      <c r="GA526" s="32"/>
      <c r="GB526" s="32"/>
      <c r="GC526" s="32"/>
      <c r="GD526" s="32"/>
      <c r="GE526" s="32"/>
      <c r="GF526" s="32"/>
      <c r="GG526" s="32"/>
      <c r="GH526" s="32"/>
      <c r="GI526" s="32"/>
      <c r="GJ526" s="32"/>
      <c r="GK526" s="32"/>
      <c r="GL526" s="32"/>
      <c r="GM526" s="32"/>
      <c r="GN526" s="32"/>
      <c r="GO526" s="32"/>
      <c r="GP526" s="32"/>
      <c r="GQ526" s="32"/>
      <c r="GR526" s="32"/>
      <c r="GS526" s="32"/>
      <c r="GT526" s="32"/>
      <c r="GU526" s="32"/>
      <c r="GV526" s="32"/>
      <c r="GW526" s="32"/>
      <c r="GX526" s="32"/>
      <c r="GY526" s="32"/>
      <c r="GZ526" s="32"/>
      <c r="HA526" s="32"/>
      <c r="HB526" s="32"/>
      <c r="HC526" s="32"/>
      <c r="HD526" s="32"/>
      <c r="HE526" s="32"/>
      <c r="HF526" s="32"/>
      <c r="HG526" s="32"/>
      <c r="HH526" s="32"/>
      <c r="HI526" s="32"/>
      <c r="HJ526" s="32"/>
      <c r="HK526" s="32"/>
      <c r="HL526" s="32"/>
      <c r="HM526" s="32"/>
      <c r="HN526" s="32"/>
      <c r="HO526" s="32"/>
      <c r="HP526" s="32"/>
      <c r="HQ526" s="32"/>
      <c r="HR526" s="32"/>
      <c r="HS526" s="32"/>
      <c r="HT526" s="32"/>
      <c r="HU526" s="32"/>
      <c r="HV526" s="32"/>
      <c r="HW526" s="32"/>
      <c r="HX526" s="32"/>
      <c r="HY526" s="32"/>
      <c r="HZ526" s="32"/>
      <c r="IA526" s="32"/>
      <c r="IB526" s="32"/>
      <c r="IC526" s="32"/>
      <c r="ID526" s="32"/>
      <c r="IE526" s="32"/>
      <c r="IF526" s="32"/>
      <c r="IG526" s="32"/>
      <c r="IH526" s="32"/>
      <c r="II526" s="32"/>
      <c r="IJ526" s="32"/>
      <c r="IK526" s="32"/>
      <c r="IL526" s="32"/>
      <c r="IM526" s="32"/>
      <c r="IN526" s="32"/>
      <c r="IO526" s="32"/>
      <c r="IP526" s="32"/>
      <c r="IQ526" s="32"/>
      <c r="IR526" s="32"/>
      <c r="IS526" s="32"/>
      <c r="IT526" s="32"/>
      <c r="IU526" s="32"/>
      <c r="IV526" s="32"/>
      <c r="IW526" s="29"/>
    </row>
    <row r="527" customFormat="false" ht="12.75" hidden="false" customHeight="false" outlineLevel="0" collapsed="false">
      <c r="G527" s="29"/>
      <c r="H527" s="29"/>
      <c r="I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H527" s="29"/>
      <c r="AI527" s="29"/>
      <c r="AJ527" s="29"/>
      <c r="AK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H527" s="29"/>
      <c r="BI527" s="29"/>
      <c r="BJ527" s="29"/>
      <c r="BK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P527" s="29"/>
      <c r="CQ527" s="29"/>
      <c r="CR527" s="29"/>
      <c r="CS527" s="29"/>
      <c r="CT527" s="29"/>
      <c r="CU527" s="29"/>
      <c r="CV527" s="29"/>
      <c r="CW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29"/>
      <c r="EU527" s="29"/>
      <c r="EV527" s="29"/>
      <c r="EW527" s="29"/>
      <c r="EX527" s="32"/>
      <c r="EY527" s="32"/>
      <c r="EZ527" s="32"/>
      <c r="FA527" s="32"/>
      <c r="FB527" s="32"/>
      <c r="FC527" s="32"/>
      <c r="FD527" s="32"/>
      <c r="FE527" s="32"/>
      <c r="FF527" s="32"/>
      <c r="FG527" s="32"/>
      <c r="FH527" s="32"/>
      <c r="FI527" s="32"/>
      <c r="FJ527" s="32"/>
      <c r="FK527" s="32"/>
      <c r="FL527" s="32"/>
      <c r="FM527" s="32"/>
      <c r="FN527" s="32"/>
      <c r="FO527" s="32"/>
      <c r="FP527" s="32"/>
      <c r="FQ527" s="32"/>
      <c r="FR527" s="32"/>
      <c r="FS527" s="32"/>
      <c r="FT527" s="32"/>
      <c r="FU527" s="32"/>
      <c r="FV527" s="32"/>
      <c r="FW527" s="32"/>
      <c r="FX527" s="32"/>
      <c r="FY527" s="32"/>
      <c r="FZ527" s="32"/>
      <c r="GA527" s="32"/>
      <c r="GB527" s="32"/>
      <c r="GC527" s="32"/>
      <c r="GD527" s="32"/>
      <c r="GE527" s="32"/>
      <c r="GF527" s="32"/>
      <c r="GG527" s="32"/>
      <c r="GH527" s="32"/>
      <c r="GI527" s="32"/>
      <c r="GJ527" s="32"/>
      <c r="GK527" s="32"/>
      <c r="GL527" s="32"/>
      <c r="GM527" s="32"/>
      <c r="GN527" s="32"/>
      <c r="GO527" s="32"/>
      <c r="GP527" s="32"/>
      <c r="GQ527" s="32"/>
      <c r="GR527" s="32"/>
      <c r="GS527" s="32"/>
      <c r="GT527" s="32"/>
      <c r="GU527" s="32"/>
      <c r="GV527" s="32"/>
      <c r="GW527" s="32"/>
      <c r="GX527" s="32"/>
      <c r="GY527" s="32"/>
      <c r="GZ527" s="32"/>
      <c r="HA527" s="32"/>
      <c r="HB527" s="32"/>
      <c r="HC527" s="32"/>
      <c r="HD527" s="32"/>
      <c r="HE527" s="32"/>
      <c r="HF527" s="32"/>
      <c r="HG527" s="32"/>
      <c r="HH527" s="32"/>
      <c r="HI527" s="32"/>
      <c r="HJ527" s="32"/>
      <c r="HK527" s="32"/>
      <c r="HL527" s="32"/>
      <c r="HM527" s="32"/>
      <c r="HN527" s="32"/>
      <c r="HO527" s="32"/>
      <c r="HP527" s="32"/>
      <c r="HQ527" s="32"/>
      <c r="HR527" s="32"/>
      <c r="HS527" s="32"/>
      <c r="HT527" s="32"/>
      <c r="HU527" s="32"/>
      <c r="HV527" s="32"/>
      <c r="HW527" s="32"/>
      <c r="HX527" s="32"/>
      <c r="HY527" s="32"/>
      <c r="HZ527" s="32"/>
      <c r="IA527" s="32"/>
      <c r="IB527" s="32"/>
      <c r="IC527" s="32"/>
      <c r="ID527" s="32"/>
      <c r="IE527" s="32"/>
      <c r="IF527" s="32"/>
      <c r="IG527" s="32"/>
      <c r="IH527" s="32"/>
      <c r="II527" s="32"/>
      <c r="IJ527" s="32"/>
      <c r="IK527" s="32"/>
      <c r="IL527" s="32"/>
      <c r="IM527" s="32"/>
      <c r="IN527" s="32"/>
      <c r="IO527" s="32"/>
      <c r="IP527" s="32"/>
      <c r="IQ527" s="32"/>
      <c r="IR527" s="32"/>
      <c r="IS527" s="32"/>
      <c r="IT527" s="32"/>
      <c r="IU527" s="32"/>
      <c r="IV527" s="32"/>
      <c r="IW527" s="29"/>
    </row>
    <row r="528" customFormat="false" ht="12.75" hidden="false" customHeight="false" outlineLevel="0" collapsed="false">
      <c r="G528" s="29"/>
      <c r="H528" s="29"/>
      <c r="I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H528" s="29"/>
      <c r="AI528" s="29"/>
      <c r="AJ528" s="29"/>
      <c r="AK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H528" s="29"/>
      <c r="BI528" s="29"/>
      <c r="BJ528" s="29"/>
      <c r="BK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P528" s="29"/>
      <c r="CQ528" s="29"/>
      <c r="CR528" s="29"/>
      <c r="CS528" s="29"/>
      <c r="CT528" s="29"/>
      <c r="CU528" s="29"/>
      <c r="CV528" s="29"/>
      <c r="CW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29"/>
      <c r="EU528" s="29"/>
      <c r="EV528" s="29"/>
      <c r="EW528" s="29"/>
      <c r="EX528" s="32"/>
      <c r="EY528" s="32"/>
      <c r="EZ528" s="32"/>
      <c r="FA528" s="32"/>
      <c r="FB528" s="32"/>
      <c r="FC528" s="32"/>
      <c r="FD528" s="32"/>
      <c r="FE528" s="32"/>
      <c r="FF528" s="32"/>
      <c r="FG528" s="32"/>
      <c r="FH528" s="32"/>
      <c r="FI528" s="32"/>
      <c r="FJ528" s="32"/>
      <c r="FK528" s="32"/>
      <c r="FL528" s="32"/>
      <c r="FM528" s="32"/>
      <c r="FN528" s="32"/>
      <c r="FO528" s="32"/>
      <c r="FP528" s="32"/>
      <c r="FQ528" s="32"/>
      <c r="FR528" s="32"/>
      <c r="FS528" s="32"/>
      <c r="FT528" s="32"/>
      <c r="FU528" s="32"/>
      <c r="FV528" s="32"/>
      <c r="FW528" s="32"/>
      <c r="FX528" s="32"/>
      <c r="FY528" s="32"/>
      <c r="FZ528" s="32"/>
      <c r="GA528" s="32"/>
      <c r="GB528" s="32"/>
      <c r="GC528" s="32"/>
      <c r="GD528" s="32"/>
      <c r="GE528" s="32"/>
      <c r="GF528" s="32"/>
      <c r="GG528" s="32"/>
      <c r="GH528" s="32"/>
      <c r="GI528" s="32"/>
      <c r="GJ528" s="32"/>
      <c r="GK528" s="32"/>
      <c r="GL528" s="32"/>
      <c r="GM528" s="32"/>
      <c r="GN528" s="32"/>
      <c r="GO528" s="32"/>
      <c r="GP528" s="32"/>
      <c r="GQ528" s="32"/>
      <c r="GR528" s="32"/>
      <c r="GS528" s="32"/>
      <c r="GT528" s="32"/>
      <c r="GU528" s="32"/>
      <c r="GV528" s="32"/>
      <c r="GW528" s="32"/>
      <c r="GX528" s="32"/>
      <c r="GY528" s="32"/>
      <c r="GZ528" s="32"/>
      <c r="HA528" s="32"/>
      <c r="HB528" s="32"/>
      <c r="HC528" s="32"/>
      <c r="HD528" s="32"/>
      <c r="HE528" s="32"/>
      <c r="HF528" s="32"/>
      <c r="HG528" s="32"/>
      <c r="HH528" s="32"/>
      <c r="HI528" s="32"/>
      <c r="HJ528" s="32"/>
      <c r="HK528" s="32"/>
      <c r="HL528" s="32"/>
      <c r="HM528" s="32"/>
      <c r="HN528" s="32"/>
      <c r="HO528" s="32"/>
      <c r="HP528" s="32"/>
      <c r="HQ528" s="32"/>
      <c r="HR528" s="32"/>
      <c r="HS528" s="32"/>
      <c r="HT528" s="32"/>
      <c r="HU528" s="32"/>
      <c r="HV528" s="32"/>
      <c r="HW528" s="32"/>
      <c r="HX528" s="32"/>
      <c r="HY528" s="32"/>
      <c r="HZ528" s="32"/>
      <c r="IA528" s="32"/>
      <c r="IB528" s="32"/>
      <c r="IC528" s="32"/>
      <c r="ID528" s="32"/>
      <c r="IE528" s="32"/>
      <c r="IF528" s="32"/>
      <c r="IG528" s="32"/>
      <c r="IH528" s="32"/>
      <c r="II528" s="32"/>
      <c r="IJ528" s="32"/>
      <c r="IK528" s="32"/>
      <c r="IL528" s="32"/>
      <c r="IM528" s="32"/>
      <c r="IN528" s="32"/>
      <c r="IO528" s="32"/>
      <c r="IP528" s="32"/>
      <c r="IQ528" s="32"/>
      <c r="IR528" s="32"/>
      <c r="IS528" s="32"/>
      <c r="IT528" s="32"/>
      <c r="IU528" s="32"/>
      <c r="IV528" s="32"/>
      <c r="IW528" s="29"/>
    </row>
    <row r="529" customFormat="false" ht="12.75" hidden="false" customHeight="false" outlineLevel="0" collapsed="false">
      <c r="G529" s="29"/>
      <c r="H529" s="29"/>
      <c r="I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H529" s="29"/>
      <c r="AI529" s="29"/>
      <c r="AJ529" s="29"/>
      <c r="AK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H529" s="29"/>
      <c r="BI529" s="29"/>
      <c r="BJ529" s="29"/>
      <c r="BK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P529" s="29"/>
      <c r="CQ529" s="29"/>
      <c r="CR529" s="29"/>
      <c r="CS529" s="29"/>
      <c r="CT529" s="29"/>
      <c r="CU529" s="29"/>
      <c r="CV529" s="29"/>
      <c r="CW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S529" s="29"/>
      <c r="DT529" s="29"/>
      <c r="DU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29"/>
      <c r="EU529" s="29"/>
      <c r="EV529" s="29"/>
      <c r="EW529" s="29"/>
      <c r="EX529" s="32"/>
      <c r="EY529" s="32"/>
      <c r="EZ529" s="32"/>
      <c r="FA529" s="32"/>
      <c r="FB529" s="32"/>
      <c r="FC529" s="32"/>
      <c r="FD529" s="32"/>
      <c r="FE529" s="32"/>
      <c r="FF529" s="32"/>
      <c r="FG529" s="32"/>
      <c r="FH529" s="32"/>
      <c r="FI529" s="32"/>
      <c r="FJ529" s="32"/>
      <c r="FK529" s="32"/>
      <c r="FL529" s="32"/>
      <c r="FM529" s="32"/>
      <c r="FN529" s="32"/>
      <c r="FO529" s="32"/>
      <c r="FP529" s="32"/>
      <c r="FQ529" s="32"/>
      <c r="FR529" s="32"/>
      <c r="FS529" s="32"/>
      <c r="FT529" s="32"/>
      <c r="FU529" s="32"/>
      <c r="FV529" s="32"/>
      <c r="FW529" s="32"/>
      <c r="FX529" s="32"/>
      <c r="FY529" s="32"/>
      <c r="FZ529" s="32"/>
      <c r="GA529" s="32"/>
      <c r="GB529" s="32"/>
      <c r="GC529" s="32"/>
      <c r="GD529" s="32"/>
      <c r="GE529" s="32"/>
      <c r="GF529" s="32"/>
      <c r="GG529" s="32"/>
      <c r="GH529" s="32"/>
      <c r="GI529" s="32"/>
      <c r="GJ529" s="32"/>
      <c r="GK529" s="32"/>
      <c r="GL529" s="32"/>
      <c r="GM529" s="32"/>
      <c r="GN529" s="32"/>
      <c r="GO529" s="32"/>
      <c r="GP529" s="32"/>
      <c r="GQ529" s="32"/>
      <c r="GR529" s="32"/>
      <c r="GS529" s="32"/>
      <c r="GT529" s="32"/>
      <c r="GU529" s="32"/>
      <c r="GV529" s="32"/>
      <c r="GW529" s="32"/>
      <c r="GX529" s="32"/>
      <c r="GY529" s="32"/>
      <c r="GZ529" s="32"/>
      <c r="HA529" s="32"/>
      <c r="HB529" s="32"/>
      <c r="HC529" s="32"/>
      <c r="HD529" s="32"/>
      <c r="HE529" s="32"/>
      <c r="HF529" s="32"/>
      <c r="HG529" s="32"/>
      <c r="HH529" s="32"/>
      <c r="HI529" s="32"/>
      <c r="HJ529" s="32"/>
      <c r="HK529" s="32"/>
      <c r="HL529" s="32"/>
      <c r="HM529" s="32"/>
      <c r="HN529" s="32"/>
      <c r="HO529" s="32"/>
      <c r="HP529" s="32"/>
      <c r="HQ529" s="32"/>
      <c r="HR529" s="32"/>
      <c r="HS529" s="32"/>
      <c r="HT529" s="32"/>
      <c r="HU529" s="32"/>
      <c r="HV529" s="32"/>
      <c r="HW529" s="32"/>
      <c r="HX529" s="32"/>
      <c r="HY529" s="32"/>
      <c r="HZ529" s="32"/>
      <c r="IA529" s="32"/>
      <c r="IB529" s="32"/>
      <c r="IC529" s="32"/>
      <c r="ID529" s="32"/>
      <c r="IE529" s="32"/>
      <c r="IF529" s="32"/>
      <c r="IG529" s="32"/>
      <c r="IH529" s="32"/>
      <c r="II529" s="32"/>
      <c r="IJ529" s="32"/>
      <c r="IK529" s="32"/>
      <c r="IL529" s="32"/>
      <c r="IM529" s="32"/>
      <c r="IN529" s="32"/>
      <c r="IO529" s="32"/>
      <c r="IP529" s="32"/>
      <c r="IQ529" s="32"/>
      <c r="IR529" s="32"/>
      <c r="IS529" s="32"/>
      <c r="IT529" s="32"/>
      <c r="IU529" s="32"/>
      <c r="IV529" s="32"/>
      <c r="IW529" s="29"/>
    </row>
    <row r="530" customFormat="false" ht="12.75" hidden="false" customHeight="false" outlineLevel="0" collapsed="false">
      <c r="G530" s="29"/>
      <c r="H530" s="29"/>
      <c r="I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H530" s="29"/>
      <c r="AI530" s="29"/>
      <c r="AJ530" s="29"/>
      <c r="AK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H530" s="29"/>
      <c r="BI530" s="29"/>
      <c r="BJ530" s="29"/>
      <c r="BK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P530" s="29"/>
      <c r="CQ530" s="29"/>
      <c r="CR530" s="29"/>
      <c r="CS530" s="29"/>
      <c r="CT530" s="29"/>
      <c r="CU530" s="29"/>
      <c r="CV530" s="29"/>
      <c r="CW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S530" s="29"/>
      <c r="DT530" s="29"/>
      <c r="DU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29"/>
      <c r="EU530" s="29"/>
      <c r="EV530" s="29"/>
      <c r="EW530" s="29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32"/>
      <c r="FN530" s="32"/>
      <c r="FO530" s="32"/>
      <c r="FP530" s="32"/>
      <c r="FQ530" s="32"/>
      <c r="FR530" s="32"/>
      <c r="FS530" s="32"/>
      <c r="FT530" s="32"/>
      <c r="FU530" s="32"/>
      <c r="FV530" s="32"/>
      <c r="FW530" s="32"/>
      <c r="FX530" s="32"/>
      <c r="FY530" s="32"/>
      <c r="FZ530" s="32"/>
      <c r="GA530" s="32"/>
      <c r="GB530" s="32"/>
      <c r="GC530" s="32"/>
      <c r="GD530" s="32"/>
      <c r="GE530" s="32"/>
      <c r="GF530" s="32"/>
      <c r="GG530" s="32"/>
      <c r="GH530" s="32"/>
      <c r="GI530" s="32"/>
      <c r="GJ530" s="32"/>
      <c r="GK530" s="32"/>
      <c r="GL530" s="32"/>
      <c r="GM530" s="32"/>
      <c r="GN530" s="32"/>
      <c r="GO530" s="32"/>
      <c r="GP530" s="32"/>
      <c r="GQ530" s="32"/>
      <c r="GR530" s="32"/>
      <c r="GS530" s="32"/>
      <c r="GT530" s="32"/>
      <c r="GU530" s="32"/>
      <c r="GV530" s="32"/>
      <c r="GW530" s="32"/>
      <c r="GX530" s="32"/>
      <c r="GY530" s="32"/>
      <c r="GZ530" s="32"/>
      <c r="HA530" s="32"/>
      <c r="HB530" s="32"/>
      <c r="HC530" s="32"/>
      <c r="HD530" s="32"/>
      <c r="HE530" s="32"/>
      <c r="HF530" s="32"/>
      <c r="HG530" s="32"/>
      <c r="HH530" s="32"/>
      <c r="HI530" s="32"/>
      <c r="HJ530" s="32"/>
      <c r="HK530" s="32"/>
      <c r="HL530" s="32"/>
      <c r="HM530" s="32"/>
      <c r="HN530" s="32"/>
      <c r="HO530" s="32"/>
      <c r="HP530" s="32"/>
      <c r="HQ530" s="32"/>
      <c r="HR530" s="32"/>
      <c r="HS530" s="32"/>
      <c r="HT530" s="32"/>
      <c r="HU530" s="32"/>
      <c r="HV530" s="32"/>
      <c r="HW530" s="32"/>
      <c r="HX530" s="32"/>
      <c r="HY530" s="32"/>
      <c r="HZ530" s="32"/>
      <c r="IA530" s="32"/>
      <c r="IB530" s="32"/>
      <c r="IC530" s="32"/>
      <c r="ID530" s="32"/>
      <c r="IE530" s="32"/>
      <c r="IF530" s="32"/>
      <c r="IG530" s="32"/>
      <c r="IH530" s="32"/>
      <c r="II530" s="32"/>
      <c r="IJ530" s="32"/>
      <c r="IK530" s="32"/>
      <c r="IL530" s="32"/>
      <c r="IM530" s="32"/>
      <c r="IN530" s="32"/>
      <c r="IO530" s="32"/>
      <c r="IP530" s="32"/>
      <c r="IQ530" s="32"/>
      <c r="IR530" s="32"/>
      <c r="IS530" s="32"/>
      <c r="IT530" s="32"/>
      <c r="IU530" s="32"/>
      <c r="IV530" s="32"/>
      <c r="IW530" s="29"/>
    </row>
    <row r="531" customFormat="false" ht="12.75" hidden="false" customHeight="false" outlineLevel="0" collapsed="false">
      <c r="G531" s="29"/>
      <c r="H531" s="29"/>
      <c r="I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H531" s="29"/>
      <c r="AI531" s="29"/>
      <c r="AJ531" s="29"/>
      <c r="AK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H531" s="29"/>
      <c r="BI531" s="29"/>
      <c r="BJ531" s="29"/>
      <c r="BK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L531" s="29"/>
      <c r="CM531" s="29"/>
      <c r="CN531" s="29"/>
      <c r="CP531" s="29"/>
      <c r="CQ531" s="29"/>
      <c r="CR531" s="29"/>
      <c r="CS531" s="29"/>
      <c r="CT531" s="29"/>
      <c r="CU531" s="29"/>
      <c r="CV531" s="29"/>
      <c r="CW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R531" s="29"/>
      <c r="DS531" s="29"/>
      <c r="DT531" s="29"/>
      <c r="DU531" s="29"/>
      <c r="DW531" s="29"/>
      <c r="DX531" s="29"/>
      <c r="DY531" s="29"/>
      <c r="DZ531" s="29"/>
      <c r="EA531" s="29"/>
      <c r="EB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29"/>
      <c r="EU531" s="29"/>
      <c r="EV531" s="29"/>
      <c r="EW531" s="29"/>
      <c r="EX531" s="32"/>
      <c r="EY531" s="32"/>
      <c r="EZ531" s="32"/>
      <c r="FA531" s="32"/>
      <c r="FB531" s="32"/>
      <c r="FC531" s="32"/>
      <c r="FD531" s="32"/>
      <c r="FE531" s="32"/>
      <c r="FF531" s="32"/>
      <c r="FG531" s="32"/>
      <c r="FH531" s="32"/>
      <c r="FI531" s="32"/>
      <c r="FJ531" s="32"/>
      <c r="FK531" s="32"/>
      <c r="FL531" s="32"/>
      <c r="FM531" s="32"/>
      <c r="FN531" s="32"/>
      <c r="FO531" s="32"/>
      <c r="FP531" s="32"/>
      <c r="FQ531" s="32"/>
      <c r="FR531" s="32"/>
      <c r="FS531" s="32"/>
      <c r="FT531" s="32"/>
      <c r="FU531" s="32"/>
      <c r="FV531" s="32"/>
      <c r="FW531" s="32"/>
      <c r="FX531" s="32"/>
      <c r="FY531" s="32"/>
      <c r="FZ531" s="32"/>
      <c r="GA531" s="32"/>
      <c r="GB531" s="32"/>
      <c r="GC531" s="32"/>
      <c r="GD531" s="32"/>
      <c r="GE531" s="32"/>
      <c r="GF531" s="32"/>
      <c r="GG531" s="32"/>
      <c r="GH531" s="32"/>
      <c r="GI531" s="32"/>
      <c r="GJ531" s="32"/>
      <c r="GK531" s="32"/>
      <c r="GL531" s="32"/>
      <c r="GM531" s="32"/>
      <c r="GN531" s="32"/>
      <c r="GO531" s="32"/>
      <c r="GP531" s="32"/>
      <c r="GQ531" s="32"/>
      <c r="GR531" s="32"/>
      <c r="GS531" s="32"/>
      <c r="GT531" s="32"/>
      <c r="GU531" s="32"/>
      <c r="GV531" s="32"/>
      <c r="GW531" s="32"/>
      <c r="GX531" s="32"/>
      <c r="GY531" s="32"/>
      <c r="GZ531" s="32"/>
      <c r="HA531" s="32"/>
      <c r="HB531" s="32"/>
      <c r="HC531" s="32"/>
      <c r="HD531" s="32"/>
      <c r="HE531" s="32"/>
      <c r="HF531" s="32"/>
      <c r="HG531" s="32"/>
      <c r="HH531" s="32"/>
      <c r="HI531" s="32"/>
      <c r="HJ531" s="32"/>
      <c r="HK531" s="32"/>
      <c r="HL531" s="32"/>
      <c r="HM531" s="32"/>
      <c r="HN531" s="32"/>
      <c r="HO531" s="32"/>
      <c r="HP531" s="32"/>
      <c r="HQ531" s="32"/>
      <c r="HR531" s="32"/>
      <c r="HS531" s="32"/>
      <c r="HT531" s="32"/>
      <c r="HU531" s="32"/>
      <c r="HV531" s="32"/>
      <c r="HW531" s="32"/>
      <c r="HX531" s="32"/>
      <c r="HY531" s="32"/>
      <c r="HZ531" s="32"/>
      <c r="IA531" s="32"/>
      <c r="IB531" s="32"/>
      <c r="IC531" s="32"/>
      <c r="ID531" s="32"/>
      <c r="IE531" s="32"/>
      <c r="IF531" s="32"/>
      <c r="IG531" s="32"/>
      <c r="IH531" s="32"/>
      <c r="II531" s="32"/>
      <c r="IJ531" s="32"/>
      <c r="IK531" s="32"/>
      <c r="IL531" s="32"/>
      <c r="IM531" s="32"/>
      <c r="IN531" s="32"/>
      <c r="IO531" s="32"/>
      <c r="IP531" s="32"/>
      <c r="IQ531" s="32"/>
      <c r="IR531" s="32"/>
      <c r="IS531" s="32"/>
      <c r="IT531" s="32"/>
      <c r="IU531" s="32"/>
      <c r="IV531" s="32"/>
      <c r="IW531" s="29"/>
    </row>
    <row r="532" customFormat="false" ht="12.75" hidden="false" customHeight="false" outlineLevel="0" collapsed="false">
      <c r="G532" s="29"/>
      <c r="H532" s="29"/>
      <c r="I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H532" s="29"/>
      <c r="AI532" s="29"/>
      <c r="AJ532" s="29"/>
      <c r="AK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H532" s="29"/>
      <c r="BI532" s="29"/>
      <c r="BJ532" s="29"/>
      <c r="BK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L532" s="29"/>
      <c r="CM532" s="29"/>
      <c r="CN532" s="29"/>
      <c r="CP532" s="29"/>
      <c r="CQ532" s="29"/>
      <c r="CR532" s="29"/>
      <c r="CS532" s="29"/>
      <c r="CT532" s="29"/>
      <c r="CU532" s="29"/>
      <c r="CV532" s="29"/>
      <c r="CW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R532" s="29"/>
      <c r="DS532" s="29"/>
      <c r="DT532" s="29"/>
      <c r="DU532" s="29"/>
      <c r="DW532" s="29"/>
      <c r="DX532" s="29"/>
      <c r="DY532" s="29"/>
      <c r="DZ532" s="29"/>
      <c r="EA532" s="29"/>
      <c r="EB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29"/>
      <c r="EU532" s="29"/>
      <c r="EV532" s="29"/>
      <c r="EW532" s="29"/>
      <c r="EX532" s="32"/>
      <c r="EY532" s="32"/>
      <c r="EZ532" s="32"/>
      <c r="FA532" s="32"/>
      <c r="FB532" s="32"/>
      <c r="FC532" s="32"/>
      <c r="FD532" s="32"/>
      <c r="FE532" s="32"/>
      <c r="FF532" s="32"/>
      <c r="FG532" s="32"/>
      <c r="FH532" s="32"/>
      <c r="FI532" s="32"/>
      <c r="FJ532" s="32"/>
      <c r="FK532" s="32"/>
      <c r="FL532" s="32"/>
      <c r="FM532" s="32"/>
      <c r="FN532" s="32"/>
      <c r="FO532" s="32"/>
      <c r="FP532" s="32"/>
      <c r="FQ532" s="32"/>
      <c r="FR532" s="32"/>
      <c r="FS532" s="32"/>
      <c r="FT532" s="32"/>
      <c r="FU532" s="32"/>
      <c r="FV532" s="32"/>
      <c r="FW532" s="32"/>
      <c r="FX532" s="32"/>
      <c r="FY532" s="32"/>
      <c r="FZ532" s="32"/>
      <c r="GA532" s="32"/>
      <c r="GB532" s="32"/>
      <c r="GC532" s="32"/>
      <c r="GD532" s="32"/>
      <c r="GE532" s="32"/>
      <c r="GF532" s="32"/>
      <c r="GG532" s="32"/>
      <c r="GH532" s="32"/>
      <c r="GI532" s="32"/>
      <c r="GJ532" s="32"/>
      <c r="GK532" s="32"/>
      <c r="GL532" s="32"/>
      <c r="GM532" s="32"/>
      <c r="GN532" s="32"/>
      <c r="GO532" s="32"/>
      <c r="GP532" s="32"/>
      <c r="GQ532" s="32"/>
      <c r="GR532" s="32"/>
      <c r="GS532" s="32"/>
      <c r="GT532" s="32"/>
      <c r="GU532" s="32"/>
      <c r="GV532" s="32"/>
      <c r="GW532" s="32"/>
      <c r="GX532" s="32"/>
      <c r="GY532" s="32"/>
      <c r="GZ532" s="32"/>
      <c r="HA532" s="32"/>
      <c r="HB532" s="32"/>
      <c r="HC532" s="32"/>
      <c r="HD532" s="32"/>
      <c r="HE532" s="32"/>
      <c r="HF532" s="32"/>
      <c r="HG532" s="32"/>
      <c r="HH532" s="32"/>
      <c r="HI532" s="32"/>
      <c r="HJ532" s="32"/>
      <c r="HK532" s="32"/>
      <c r="HL532" s="32"/>
      <c r="HM532" s="32"/>
      <c r="HN532" s="32"/>
      <c r="HO532" s="32"/>
      <c r="HP532" s="32"/>
      <c r="HQ532" s="32"/>
      <c r="HR532" s="32"/>
      <c r="HS532" s="32"/>
      <c r="HT532" s="32"/>
      <c r="HU532" s="32"/>
      <c r="HV532" s="32"/>
      <c r="HW532" s="32"/>
      <c r="HX532" s="32"/>
      <c r="HY532" s="32"/>
      <c r="HZ532" s="32"/>
      <c r="IA532" s="32"/>
      <c r="IB532" s="32"/>
      <c r="IC532" s="32"/>
      <c r="ID532" s="32"/>
      <c r="IE532" s="32"/>
      <c r="IF532" s="32"/>
      <c r="IG532" s="32"/>
      <c r="IH532" s="32"/>
      <c r="II532" s="32"/>
      <c r="IJ532" s="32"/>
      <c r="IK532" s="32"/>
      <c r="IL532" s="32"/>
      <c r="IM532" s="32"/>
      <c r="IN532" s="32"/>
      <c r="IO532" s="32"/>
      <c r="IP532" s="32"/>
      <c r="IQ532" s="32"/>
      <c r="IR532" s="32"/>
      <c r="IS532" s="32"/>
      <c r="IT532" s="32"/>
      <c r="IU532" s="32"/>
      <c r="IV532" s="32"/>
      <c r="IW532" s="29"/>
    </row>
    <row r="533" customFormat="false" ht="12.75" hidden="false" customHeight="false" outlineLevel="0" collapsed="false">
      <c r="G533" s="29"/>
      <c r="H533" s="29"/>
      <c r="I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H533" s="29"/>
      <c r="AI533" s="29"/>
      <c r="AJ533" s="29"/>
      <c r="AK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H533" s="29"/>
      <c r="BI533" s="29"/>
      <c r="BJ533" s="29"/>
      <c r="BK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L533" s="29"/>
      <c r="CM533" s="29"/>
      <c r="CN533" s="29"/>
      <c r="CP533" s="29"/>
      <c r="CQ533" s="29"/>
      <c r="CR533" s="29"/>
      <c r="CS533" s="29"/>
      <c r="CT533" s="29"/>
      <c r="CU533" s="29"/>
      <c r="CV533" s="29"/>
      <c r="CW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R533" s="29"/>
      <c r="DS533" s="29"/>
      <c r="DT533" s="29"/>
      <c r="DU533" s="29"/>
      <c r="DW533" s="29"/>
      <c r="DX533" s="29"/>
      <c r="DY533" s="29"/>
      <c r="DZ533" s="29"/>
      <c r="EA533" s="29"/>
      <c r="EB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29"/>
      <c r="EU533" s="29"/>
      <c r="EV533" s="29"/>
      <c r="EW533" s="29"/>
      <c r="EX533" s="32"/>
      <c r="EY533" s="32"/>
      <c r="EZ533" s="32"/>
      <c r="FA533" s="32"/>
      <c r="FB533" s="32"/>
      <c r="FC533" s="32"/>
      <c r="FD533" s="32"/>
      <c r="FE533" s="32"/>
      <c r="FF533" s="32"/>
      <c r="FG533" s="32"/>
      <c r="FH533" s="32"/>
      <c r="FI533" s="32"/>
      <c r="FJ533" s="32"/>
      <c r="FK533" s="32"/>
      <c r="FL533" s="32"/>
      <c r="FM533" s="32"/>
      <c r="FN533" s="32"/>
      <c r="FO533" s="32"/>
      <c r="FP533" s="32"/>
      <c r="FQ533" s="32"/>
      <c r="FR533" s="32"/>
      <c r="FS533" s="32"/>
      <c r="FT533" s="32"/>
      <c r="FU533" s="32"/>
      <c r="FV533" s="32"/>
      <c r="FW533" s="32"/>
      <c r="FX533" s="32"/>
      <c r="FY533" s="32"/>
      <c r="FZ533" s="32"/>
      <c r="GA533" s="32"/>
      <c r="GB533" s="32"/>
      <c r="GC533" s="32"/>
      <c r="GD533" s="32"/>
      <c r="GE533" s="32"/>
      <c r="GF533" s="32"/>
      <c r="GG533" s="32"/>
      <c r="GH533" s="32"/>
      <c r="GI533" s="32"/>
      <c r="GJ533" s="32"/>
      <c r="GK533" s="32"/>
      <c r="GL533" s="32"/>
      <c r="GM533" s="32"/>
      <c r="GN533" s="32"/>
      <c r="GO533" s="32"/>
      <c r="GP533" s="32"/>
      <c r="GQ533" s="32"/>
      <c r="GR533" s="32"/>
      <c r="GS533" s="32"/>
      <c r="GT533" s="32"/>
      <c r="GU533" s="32"/>
      <c r="GV533" s="32"/>
      <c r="GW533" s="32"/>
      <c r="GX533" s="32"/>
      <c r="GY533" s="32"/>
      <c r="GZ533" s="32"/>
      <c r="HA533" s="32"/>
      <c r="HB533" s="32"/>
      <c r="HC533" s="32"/>
      <c r="HD533" s="32"/>
      <c r="HE533" s="32"/>
      <c r="HF533" s="32"/>
      <c r="HG533" s="32"/>
      <c r="HH533" s="32"/>
      <c r="HI533" s="32"/>
      <c r="HJ533" s="32"/>
      <c r="HK533" s="32"/>
      <c r="HL533" s="32"/>
      <c r="HM533" s="32"/>
      <c r="HN533" s="32"/>
      <c r="HO533" s="32"/>
      <c r="HP533" s="32"/>
      <c r="HQ533" s="32"/>
      <c r="HR533" s="32"/>
      <c r="HS533" s="32"/>
      <c r="HT533" s="32"/>
      <c r="HU533" s="32"/>
      <c r="HV533" s="32"/>
      <c r="HW533" s="32"/>
      <c r="HX533" s="32"/>
      <c r="HY533" s="32"/>
      <c r="HZ533" s="32"/>
      <c r="IA533" s="32"/>
      <c r="IB533" s="32"/>
      <c r="IC533" s="32"/>
      <c r="ID533" s="32"/>
      <c r="IE533" s="32"/>
      <c r="IF533" s="32"/>
      <c r="IG533" s="32"/>
      <c r="IH533" s="32"/>
      <c r="II533" s="32"/>
      <c r="IJ533" s="32"/>
      <c r="IK533" s="32"/>
      <c r="IL533" s="32"/>
      <c r="IM533" s="32"/>
      <c r="IN533" s="32"/>
      <c r="IO533" s="32"/>
      <c r="IP533" s="32"/>
      <c r="IQ533" s="32"/>
      <c r="IR533" s="32"/>
      <c r="IS533" s="32"/>
      <c r="IT533" s="32"/>
      <c r="IU533" s="32"/>
      <c r="IV533" s="32"/>
      <c r="IW533" s="29"/>
    </row>
    <row r="534" customFormat="false" ht="12.75" hidden="false" customHeight="false" outlineLevel="0" collapsed="false">
      <c r="G534" s="29"/>
      <c r="H534" s="29"/>
      <c r="I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H534" s="29"/>
      <c r="AI534" s="29"/>
      <c r="AJ534" s="29"/>
      <c r="AK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H534" s="29"/>
      <c r="BI534" s="29"/>
      <c r="BJ534" s="29"/>
      <c r="BK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L534" s="29"/>
      <c r="CM534" s="29"/>
      <c r="CN534" s="29"/>
      <c r="CP534" s="29"/>
      <c r="CQ534" s="29"/>
      <c r="CR534" s="29"/>
      <c r="CS534" s="29"/>
      <c r="CT534" s="29"/>
      <c r="CU534" s="29"/>
      <c r="CV534" s="29"/>
      <c r="CW534" s="29"/>
      <c r="CY534" s="29"/>
      <c r="CZ534" s="29"/>
      <c r="DA534" s="29"/>
      <c r="DB534" s="29"/>
      <c r="DC534" s="29"/>
      <c r="DD534" s="29"/>
      <c r="DE534" s="29"/>
      <c r="DF534" s="29"/>
      <c r="DG534" s="29"/>
      <c r="DH534" s="29"/>
      <c r="DI534" s="29"/>
      <c r="DJ534" s="29"/>
      <c r="DK534" s="29"/>
      <c r="DL534" s="29"/>
      <c r="DM534" s="29"/>
      <c r="DN534" s="29"/>
      <c r="DO534" s="29"/>
      <c r="DP534" s="29"/>
      <c r="DQ534" s="29"/>
      <c r="DR534" s="29"/>
      <c r="DS534" s="29"/>
      <c r="DT534" s="29"/>
      <c r="DU534" s="29"/>
      <c r="DW534" s="29"/>
      <c r="DX534" s="29"/>
      <c r="DY534" s="29"/>
      <c r="DZ534" s="29"/>
      <c r="EA534" s="29"/>
      <c r="EB534" s="29"/>
      <c r="EC534" s="29"/>
      <c r="ED534" s="29"/>
      <c r="EE534" s="29"/>
      <c r="EF534" s="29"/>
      <c r="EG534" s="29"/>
      <c r="EH534" s="29"/>
      <c r="EI534" s="29"/>
      <c r="EJ534" s="29"/>
      <c r="EK534" s="29"/>
      <c r="EL534" s="29"/>
      <c r="EM534" s="29"/>
      <c r="EN534" s="29"/>
      <c r="EO534" s="29"/>
      <c r="EP534" s="29"/>
      <c r="EQ534" s="29"/>
      <c r="ER534" s="29"/>
      <c r="ES534" s="29"/>
      <c r="ET534" s="29"/>
      <c r="EU534" s="29"/>
      <c r="EV534" s="29"/>
      <c r="EW534" s="29"/>
      <c r="EX534" s="32"/>
      <c r="EY534" s="32"/>
      <c r="EZ534" s="32"/>
      <c r="FA534" s="32"/>
      <c r="FB534" s="32"/>
      <c r="FC534" s="32"/>
      <c r="FD534" s="32"/>
      <c r="FE534" s="32"/>
      <c r="FF534" s="32"/>
      <c r="FG534" s="32"/>
      <c r="FH534" s="32"/>
      <c r="FI534" s="32"/>
      <c r="FJ534" s="32"/>
      <c r="FK534" s="32"/>
      <c r="FL534" s="32"/>
      <c r="FM534" s="32"/>
      <c r="FN534" s="32"/>
      <c r="FO534" s="32"/>
      <c r="FP534" s="32"/>
      <c r="FQ534" s="32"/>
      <c r="FR534" s="32"/>
      <c r="FS534" s="32"/>
      <c r="FT534" s="32"/>
      <c r="FU534" s="32"/>
      <c r="FV534" s="32"/>
      <c r="FW534" s="32"/>
      <c r="FX534" s="32"/>
      <c r="FY534" s="32"/>
      <c r="FZ534" s="32"/>
      <c r="GA534" s="32"/>
      <c r="GB534" s="32"/>
      <c r="GC534" s="32"/>
      <c r="GD534" s="32"/>
      <c r="GE534" s="32"/>
      <c r="GF534" s="32"/>
      <c r="GG534" s="32"/>
      <c r="GH534" s="32"/>
      <c r="GI534" s="32"/>
      <c r="GJ534" s="32"/>
      <c r="GK534" s="32"/>
      <c r="GL534" s="32"/>
      <c r="GM534" s="32"/>
      <c r="GN534" s="32"/>
      <c r="GO534" s="32"/>
      <c r="GP534" s="32"/>
      <c r="GQ534" s="32"/>
      <c r="GR534" s="32"/>
      <c r="GS534" s="32"/>
      <c r="GT534" s="32"/>
      <c r="GU534" s="32"/>
      <c r="GV534" s="32"/>
      <c r="GW534" s="32"/>
      <c r="GX534" s="32"/>
      <c r="GY534" s="32"/>
      <c r="GZ534" s="32"/>
      <c r="HA534" s="32"/>
      <c r="HB534" s="32"/>
      <c r="HC534" s="32"/>
      <c r="HD534" s="32"/>
      <c r="HE534" s="32"/>
      <c r="HF534" s="32"/>
      <c r="HG534" s="32"/>
      <c r="HH534" s="32"/>
      <c r="HI534" s="32"/>
      <c r="HJ534" s="32"/>
      <c r="HK534" s="32"/>
      <c r="HL534" s="32"/>
      <c r="HM534" s="32"/>
      <c r="HN534" s="32"/>
      <c r="HO534" s="32"/>
      <c r="HP534" s="32"/>
      <c r="HQ534" s="32"/>
      <c r="HR534" s="32"/>
      <c r="HS534" s="32"/>
      <c r="HT534" s="32"/>
      <c r="HU534" s="32"/>
      <c r="HV534" s="32"/>
      <c r="HW534" s="32"/>
      <c r="HX534" s="32"/>
      <c r="HY534" s="32"/>
      <c r="HZ534" s="32"/>
      <c r="IA534" s="32"/>
      <c r="IB534" s="32"/>
      <c r="IC534" s="32"/>
      <c r="ID534" s="32"/>
      <c r="IE534" s="32"/>
      <c r="IF534" s="32"/>
      <c r="IG534" s="32"/>
      <c r="IH534" s="32"/>
      <c r="II534" s="32"/>
      <c r="IJ534" s="32"/>
      <c r="IK534" s="32"/>
      <c r="IL534" s="32"/>
      <c r="IM534" s="32"/>
      <c r="IN534" s="32"/>
      <c r="IO534" s="32"/>
      <c r="IP534" s="32"/>
      <c r="IQ534" s="32"/>
      <c r="IR534" s="32"/>
      <c r="IS534" s="32"/>
      <c r="IT534" s="32"/>
      <c r="IU534" s="32"/>
      <c r="IV534" s="32"/>
      <c r="IW534" s="29"/>
    </row>
    <row r="535" customFormat="false" ht="12.75" hidden="false" customHeight="false" outlineLevel="0" collapsed="false">
      <c r="G535" s="29"/>
      <c r="H535" s="29"/>
      <c r="I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H535" s="29"/>
      <c r="AI535" s="29"/>
      <c r="AJ535" s="29"/>
      <c r="AK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H535" s="29"/>
      <c r="BI535" s="29"/>
      <c r="BJ535" s="29"/>
      <c r="BK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L535" s="29"/>
      <c r="CM535" s="29"/>
      <c r="CN535" s="29"/>
      <c r="CP535" s="29"/>
      <c r="CQ535" s="29"/>
      <c r="CR535" s="29"/>
      <c r="CS535" s="29"/>
      <c r="CT535" s="29"/>
      <c r="CU535" s="29"/>
      <c r="CV535" s="29"/>
      <c r="CW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R535" s="29"/>
      <c r="DS535" s="29"/>
      <c r="DT535" s="29"/>
      <c r="DU535" s="29"/>
      <c r="DW535" s="29"/>
      <c r="DX535" s="29"/>
      <c r="DY535" s="29"/>
      <c r="DZ535" s="29"/>
      <c r="EA535" s="29"/>
      <c r="EB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29"/>
      <c r="EU535" s="29"/>
      <c r="EV535" s="29"/>
      <c r="EW535" s="29"/>
      <c r="EX535" s="32"/>
      <c r="EY535" s="32"/>
      <c r="EZ535" s="32"/>
      <c r="FA535" s="32"/>
      <c r="FB535" s="32"/>
      <c r="FC535" s="32"/>
      <c r="FD535" s="32"/>
      <c r="FE535" s="32"/>
      <c r="FF535" s="32"/>
      <c r="FG535" s="32"/>
      <c r="FH535" s="32"/>
      <c r="FI535" s="32"/>
      <c r="FJ535" s="32"/>
      <c r="FK535" s="32"/>
      <c r="FL535" s="32"/>
      <c r="FM535" s="32"/>
      <c r="FN535" s="32"/>
      <c r="FO535" s="32"/>
      <c r="FP535" s="32"/>
      <c r="FQ535" s="32"/>
      <c r="FR535" s="32"/>
      <c r="FS535" s="32"/>
      <c r="FT535" s="32"/>
      <c r="FU535" s="32"/>
      <c r="FV535" s="32"/>
      <c r="FW535" s="32"/>
      <c r="FX535" s="32"/>
      <c r="FY535" s="32"/>
      <c r="FZ535" s="32"/>
      <c r="GA535" s="32"/>
      <c r="GB535" s="32"/>
      <c r="GC535" s="32"/>
      <c r="GD535" s="32"/>
      <c r="GE535" s="32"/>
      <c r="GF535" s="32"/>
      <c r="GG535" s="32"/>
      <c r="GH535" s="32"/>
      <c r="GI535" s="32"/>
      <c r="GJ535" s="32"/>
      <c r="GK535" s="32"/>
      <c r="GL535" s="32"/>
      <c r="GM535" s="32"/>
      <c r="GN535" s="32"/>
      <c r="GO535" s="32"/>
      <c r="GP535" s="32"/>
      <c r="GQ535" s="32"/>
      <c r="GR535" s="32"/>
      <c r="GS535" s="32"/>
      <c r="GT535" s="32"/>
      <c r="GU535" s="32"/>
      <c r="GV535" s="32"/>
      <c r="GW535" s="32"/>
      <c r="GX535" s="32"/>
      <c r="GY535" s="32"/>
      <c r="GZ535" s="32"/>
      <c r="HA535" s="32"/>
      <c r="HB535" s="32"/>
      <c r="HC535" s="32"/>
      <c r="HD535" s="32"/>
      <c r="HE535" s="32"/>
      <c r="HF535" s="32"/>
      <c r="HG535" s="32"/>
      <c r="HH535" s="32"/>
      <c r="HI535" s="32"/>
      <c r="HJ535" s="32"/>
      <c r="HK535" s="32"/>
      <c r="HL535" s="32"/>
      <c r="HM535" s="32"/>
      <c r="HN535" s="32"/>
      <c r="HO535" s="32"/>
      <c r="HP535" s="32"/>
      <c r="HQ535" s="32"/>
      <c r="HR535" s="32"/>
      <c r="HS535" s="32"/>
      <c r="HT535" s="32"/>
      <c r="HU535" s="32"/>
      <c r="HV535" s="32"/>
      <c r="HW535" s="32"/>
      <c r="HX535" s="32"/>
      <c r="HY535" s="32"/>
      <c r="HZ535" s="32"/>
      <c r="IA535" s="32"/>
      <c r="IB535" s="32"/>
      <c r="IC535" s="32"/>
      <c r="ID535" s="32"/>
      <c r="IE535" s="32"/>
      <c r="IF535" s="32"/>
      <c r="IG535" s="32"/>
      <c r="IH535" s="32"/>
      <c r="II535" s="32"/>
      <c r="IJ535" s="32"/>
      <c r="IK535" s="32"/>
      <c r="IL535" s="32"/>
      <c r="IM535" s="32"/>
      <c r="IN535" s="32"/>
      <c r="IO535" s="32"/>
      <c r="IP535" s="32"/>
      <c r="IQ535" s="32"/>
      <c r="IR535" s="32"/>
      <c r="IS535" s="32"/>
      <c r="IT535" s="32"/>
      <c r="IU535" s="32"/>
      <c r="IV535" s="32"/>
      <c r="IW535" s="29"/>
    </row>
    <row r="536" customFormat="false" ht="12.75" hidden="false" customHeight="false" outlineLevel="0" collapsed="false">
      <c r="G536" s="29"/>
      <c r="H536" s="29"/>
      <c r="I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H536" s="29"/>
      <c r="AI536" s="29"/>
      <c r="AJ536" s="29"/>
      <c r="AK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H536" s="29"/>
      <c r="BI536" s="29"/>
      <c r="BJ536" s="29"/>
      <c r="BK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L536" s="29"/>
      <c r="CM536" s="29"/>
      <c r="CN536" s="29"/>
      <c r="CP536" s="29"/>
      <c r="CQ536" s="29"/>
      <c r="CR536" s="29"/>
      <c r="CS536" s="29"/>
      <c r="CT536" s="29"/>
      <c r="CU536" s="29"/>
      <c r="CV536" s="29"/>
      <c r="CW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R536" s="29"/>
      <c r="DS536" s="29"/>
      <c r="DT536" s="29"/>
      <c r="DU536" s="29"/>
      <c r="DW536" s="29"/>
      <c r="DX536" s="29"/>
      <c r="DY536" s="29"/>
      <c r="DZ536" s="29"/>
      <c r="EA536" s="29"/>
      <c r="EB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29"/>
      <c r="EU536" s="29"/>
      <c r="EV536" s="29"/>
      <c r="EW536" s="29"/>
      <c r="EX536" s="32"/>
      <c r="EY536" s="32"/>
      <c r="EZ536" s="32"/>
      <c r="FA536" s="32"/>
      <c r="FB536" s="32"/>
      <c r="FC536" s="32"/>
      <c r="FD536" s="32"/>
      <c r="FE536" s="32"/>
      <c r="FF536" s="32"/>
      <c r="FG536" s="32"/>
      <c r="FH536" s="32"/>
      <c r="FI536" s="32"/>
      <c r="FJ536" s="32"/>
      <c r="FK536" s="32"/>
      <c r="FL536" s="32"/>
      <c r="FM536" s="32"/>
      <c r="FN536" s="32"/>
      <c r="FO536" s="32"/>
      <c r="FP536" s="32"/>
      <c r="FQ536" s="32"/>
      <c r="FR536" s="32"/>
      <c r="FS536" s="32"/>
      <c r="FT536" s="32"/>
      <c r="FU536" s="32"/>
      <c r="FV536" s="32"/>
      <c r="FW536" s="32"/>
      <c r="FX536" s="32"/>
      <c r="FY536" s="32"/>
      <c r="FZ536" s="32"/>
      <c r="GA536" s="32"/>
      <c r="GB536" s="32"/>
      <c r="GC536" s="32"/>
      <c r="GD536" s="32"/>
      <c r="GE536" s="32"/>
      <c r="GF536" s="32"/>
      <c r="GG536" s="32"/>
      <c r="GH536" s="32"/>
      <c r="GI536" s="32"/>
      <c r="GJ536" s="32"/>
      <c r="GK536" s="32"/>
      <c r="GL536" s="32"/>
      <c r="GM536" s="32"/>
      <c r="GN536" s="32"/>
      <c r="GO536" s="32"/>
      <c r="GP536" s="32"/>
      <c r="GQ536" s="32"/>
      <c r="GR536" s="32"/>
      <c r="GS536" s="32"/>
      <c r="GT536" s="32"/>
      <c r="GU536" s="32"/>
      <c r="GV536" s="32"/>
      <c r="GW536" s="32"/>
      <c r="GX536" s="32"/>
      <c r="GY536" s="32"/>
      <c r="GZ536" s="32"/>
      <c r="HA536" s="32"/>
      <c r="HB536" s="32"/>
      <c r="HC536" s="32"/>
      <c r="HD536" s="32"/>
      <c r="HE536" s="32"/>
      <c r="HF536" s="32"/>
      <c r="HG536" s="32"/>
      <c r="HH536" s="32"/>
      <c r="HI536" s="32"/>
      <c r="HJ536" s="32"/>
      <c r="HK536" s="32"/>
      <c r="HL536" s="32"/>
      <c r="HM536" s="32"/>
      <c r="HN536" s="32"/>
      <c r="HO536" s="32"/>
      <c r="HP536" s="32"/>
      <c r="HQ536" s="32"/>
      <c r="HR536" s="32"/>
      <c r="HS536" s="32"/>
      <c r="HT536" s="32"/>
      <c r="HU536" s="32"/>
      <c r="HV536" s="32"/>
      <c r="HW536" s="32"/>
      <c r="HX536" s="32"/>
      <c r="HY536" s="32"/>
      <c r="HZ536" s="32"/>
      <c r="IA536" s="32"/>
      <c r="IB536" s="32"/>
      <c r="IC536" s="32"/>
      <c r="ID536" s="32"/>
      <c r="IE536" s="32"/>
      <c r="IF536" s="32"/>
      <c r="IG536" s="32"/>
      <c r="IH536" s="32"/>
      <c r="II536" s="32"/>
      <c r="IJ536" s="32"/>
      <c r="IK536" s="32"/>
      <c r="IL536" s="32"/>
      <c r="IM536" s="32"/>
      <c r="IN536" s="32"/>
      <c r="IO536" s="32"/>
      <c r="IP536" s="32"/>
      <c r="IQ536" s="32"/>
      <c r="IR536" s="32"/>
      <c r="IS536" s="32"/>
      <c r="IT536" s="32"/>
      <c r="IU536" s="32"/>
      <c r="IV536" s="32"/>
      <c r="IW536" s="29"/>
    </row>
    <row r="537" customFormat="false" ht="12.75" hidden="false" customHeight="false" outlineLevel="0" collapsed="false">
      <c r="G537" s="29"/>
      <c r="H537" s="29"/>
      <c r="I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H537" s="29"/>
      <c r="AI537" s="29"/>
      <c r="AJ537" s="29"/>
      <c r="AK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H537" s="29"/>
      <c r="BI537" s="29"/>
      <c r="BJ537" s="29"/>
      <c r="BK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L537" s="29"/>
      <c r="CM537" s="29"/>
      <c r="CN537" s="29"/>
      <c r="CP537" s="29"/>
      <c r="CQ537" s="29"/>
      <c r="CR537" s="29"/>
      <c r="CS537" s="29"/>
      <c r="CT537" s="29"/>
      <c r="CU537" s="29"/>
      <c r="CV537" s="29"/>
      <c r="CW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R537" s="29"/>
      <c r="DS537" s="29"/>
      <c r="DT537" s="29"/>
      <c r="DU537" s="29"/>
      <c r="DW537" s="29"/>
      <c r="DX537" s="29"/>
      <c r="DY537" s="29"/>
      <c r="DZ537" s="29"/>
      <c r="EA537" s="29"/>
      <c r="EB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29"/>
      <c r="EU537" s="29"/>
      <c r="EV537" s="29"/>
      <c r="EW537" s="29"/>
      <c r="EX537" s="32"/>
      <c r="EY537" s="32"/>
      <c r="EZ537" s="32"/>
      <c r="FA537" s="32"/>
      <c r="FB537" s="32"/>
      <c r="FC537" s="32"/>
      <c r="FD537" s="32"/>
      <c r="FE537" s="32"/>
      <c r="FF537" s="32"/>
      <c r="FG537" s="32"/>
      <c r="FH537" s="32"/>
      <c r="FI537" s="32"/>
      <c r="FJ537" s="32"/>
      <c r="FK537" s="32"/>
      <c r="FL537" s="32"/>
      <c r="FM537" s="32"/>
      <c r="FN537" s="32"/>
      <c r="FO537" s="32"/>
      <c r="FP537" s="32"/>
      <c r="FQ537" s="32"/>
      <c r="FR537" s="32"/>
      <c r="FS537" s="32"/>
      <c r="FT537" s="32"/>
      <c r="FU537" s="32"/>
      <c r="FV537" s="32"/>
      <c r="FW537" s="32"/>
      <c r="FX537" s="32"/>
      <c r="FY537" s="32"/>
      <c r="FZ537" s="32"/>
      <c r="GA537" s="32"/>
      <c r="GB537" s="32"/>
      <c r="GC537" s="32"/>
      <c r="GD537" s="32"/>
      <c r="GE537" s="32"/>
      <c r="GF537" s="32"/>
      <c r="GG537" s="32"/>
      <c r="GH537" s="32"/>
      <c r="GI537" s="32"/>
      <c r="GJ537" s="32"/>
      <c r="GK537" s="32"/>
      <c r="GL537" s="32"/>
      <c r="GM537" s="32"/>
      <c r="GN537" s="32"/>
      <c r="GO537" s="32"/>
      <c r="GP537" s="32"/>
      <c r="GQ537" s="32"/>
      <c r="GR537" s="32"/>
      <c r="GS537" s="32"/>
      <c r="GT537" s="32"/>
      <c r="GU537" s="32"/>
      <c r="GV537" s="32"/>
      <c r="GW537" s="32"/>
      <c r="GX537" s="32"/>
      <c r="GY537" s="32"/>
      <c r="GZ537" s="32"/>
      <c r="HA537" s="32"/>
      <c r="HB537" s="32"/>
      <c r="HC537" s="32"/>
      <c r="HD537" s="32"/>
      <c r="HE537" s="32"/>
      <c r="HF537" s="32"/>
      <c r="HG537" s="32"/>
      <c r="HH537" s="32"/>
      <c r="HI537" s="32"/>
      <c r="HJ537" s="32"/>
      <c r="HK537" s="32"/>
      <c r="HL537" s="32"/>
      <c r="HM537" s="32"/>
      <c r="HN537" s="32"/>
      <c r="HO537" s="32"/>
      <c r="HP537" s="32"/>
      <c r="HQ537" s="32"/>
      <c r="HR537" s="32"/>
      <c r="HS537" s="32"/>
      <c r="HT537" s="32"/>
      <c r="HU537" s="32"/>
      <c r="HV537" s="32"/>
      <c r="HW537" s="32"/>
      <c r="HX537" s="32"/>
      <c r="HY537" s="32"/>
      <c r="HZ537" s="32"/>
      <c r="IA537" s="32"/>
      <c r="IB537" s="32"/>
      <c r="IC537" s="32"/>
      <c r="ID537" s="32"/>
      <c r="IE537" s="32"/>
      <c r="IF537" s="32"/>
      <c r="IG537" s="32"/>
      <c r="IH537" s="32"/>
      <c r="II537" s="32"/>
      <c r="IJ537" s="32"/>
      <c r="IK537" s="32"/>
      <c r="IL537" s="32"/>
      <c r="IM537" s="32"/>
      <c r="IN537" s="32"/>
      <c r="IO537" s="32"/>
      <c r="IP537" s="32"/>
      <c r="IQ537" s="32"/>
      <c r="IR537" s="32"/>
      <c r="IS537" s="32"/>
      <c r="IT537" s="32"/>
      <c r="IU537" s="32"/>
      <c r="IV537" s="32"/>
      <c r="IW537" s="29"/>
    </row>
    <row r="538" customFormat="false" ht="12.75" hidden="false" customHeight="false" outlineLevel="0" collapsed="false">
      <c r="G538" s="29"/>
      <c r="H538" s="29"/>
      <c r="I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H538" s="29"/>
      <c r="AI538" s="29"/>
      <c r="AJ538" s="29"/>
      <c r="AK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H538" s="29"/>
      <c r="BI538" s="29"/>
      <c r="BJ538" s="29"/>
      <c r="BK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L538" s="29"/>
      <c r="CM538" s="29"/>
      <c r="CN538" s="29"/>
      <c r="CP538" s="29"/>
      <c r="CQ538" s="29"/>
      <c r="CR538" s="29"/>
      <c r="CS538" s="29"/>
      <c r="CT538" s="29"/>
      <c r="CU538" s="29"/>
      <c r="CV538" s="29"/>
      <c r="CW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R538" s="29"/>
      <c r="DS538" s="29"/>
      <c r="DT538" s="29"/>
      <c r="DU538" s="29"/>
      <c r="DW538" s="29"/>
      <c r="DX538" s="29"/>
      <c r="DY538" s="29"/>
      <c r="DZ538" s="29"/>
      <c r="EA538" s="29"/>
      <c r="EB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29"/>
      <c r="EU538" s="29"/>
      <c r="EV538" s="29"/>
      <c r="EW538" s="29"/>
      <c r="EX538" s="32"/>
      <c r="EY538" s="32"/>
      <c r="EZ538" s="32"/>
      <c r="FA538" s="32"/>
      <c r="FB538" s="32"/>
      <c r="FC538" s="32"/>
      <c r="FD538" s="32"/>
      <c r="FE538" s="32"/>
      <c r="FF538" s="32"/>
      <c r="FG538" s="32"/>
      <c r="FH538" s="32"/>
      <c r="FI538" s="32"/>
      <c r="FJ538" s="32"/>
      <c r="FK538" s="32"/>
      <c r="FL538" s="32"/>
      <c r="FM538" s="32"/>
      <c r="FN538" s="32"/>
      <c r="FO538" s="32"/>
      <c r="FP538" s="32"/>
      <c r="FQ538" s="32"/>
      <c r="FR538" s="32"/>
      <c r="FS538" s="32"/>
      <c r="FT538" s="32"/>
      <c r="FU538" s="32"/>
      <c r="FV538" s="32"/>
      <c r="FW538" s="32"/>
      <c r="FX538" s="32"/>
      <c r="FY538" s="32"/>
      <c r="FZ538" s="32"/>
      <c r="GA538" s="32"/>
      <c r="GB538" s="32"/>
      <c r="GC538" s="32"/>
      <c r="GD538" s="32"/>
      <c r="GE538" s="32"/>
      <c r="GF538" s="32"/>
      <c r="GG538" s="32"/>
      <c r="GH538" s="32"/>
      <c r="GI538" s="32"/>
      <c r="GJ538" s="32"/>
      <c r="GK538" s="32"/>
      <c r="GL538" s="32"/>
      <c r="GM538" s="32"/>
      <c r="GN538" s="32"/>
      <c r="GO538" s="32"/>
      <c r="GP538" s="32"/>
      <c r="GQ538" s="32"/>
      <c r="GR538" s="32"/>
      <c r="GS538" s="32"/>
      <c r="GT538" s="32"/>
      <c r="GU538" s="32"/>
      <c r="GV538" s="32"/>
      <c r="GW538" s="32"/>
      <c r="GX538" s="32"/>
      <c r="GY538" s="32"/>
      <c r="GZ538" s="32"/>
      <c r="HA538" s="32"/>
      <c r="HB538" s="32"/>
      <c r="HC538" s="32"/>
      <c r="HD538" s="32"/>
      <c r="HE538" s="32"/>
      <c r="HF538" s="32"/>
      <c r="HG538" s="32"/>
      <c r="HH538" s="32"/>
      <c r="HI538" s="32"/>
      <c r="HJ538" s="32"/>
      <c r="HK538" s="32"/>
      <c r="HL538" s="32"/>
      <c r="HM538" s="32"/>
      <c r="HN538" s="32"/>
      <c r="HO538" s="32"/>
      <c r="HP538" s="32"/>
      <c r="HQ538" s="32"/>
      <c r="HR538" s="32"/>
      <c r="HS538" s="32"/>
      <c r="HT538" s="32"/>
      <c r="HU538" s="32"/>
      <c r="HV538" s="32"/>
      <c r="HW538" s="32"/>
      <c r="HX538" s="32"/>
      <c r="HY538" s="32"/>
      <c r="HZ538" s="32"/>
      <c r="IA538" s="32"/>
      <c r="IB538" s="32"/>
      <c r="IC538" s="32"/>
      <c r="ID538" s="32"/>
      <c r="IE538" s="32"/>
      <c r="IF538" s="32"/>
      <c r="IG538" s="32"/>
      <c r="IH538" s="32"/>
      <c r="II538" s="32"/>
      <c r="IJ538" s="32"/>
      <c r="IK538" s="32"/>
      <c r="IL538" s="32"/>
      <c r="IM538" s="32"/>
      <c r="IN538" s="32"/>
      <c r="IO538" s="32"/>
      <c r="IP538" s="32"/>
      <c r="IQ538" s="32"/>
      <c r="IR538" s="32"/>
      <c r="IS538" s="32"/>
      <c r="IT538" s="32"/>
      <c r="IU538" s="32"/>
      <c r="IV538" s="32"/>
      <c r="IW538" s="29"/>
    </row>
    <row r="539" customFormat="false" ht="12.75" hidden="false" customHeight="false" outlineLevel="0" collapsed="false">
      <c r="G539" s="29"/>
      <c r="H539" s="29"/>
      <c r="I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H539" s="29"/>
      <c r="AI539" s="29"/>
      <c r="AJ539" s="29"/>
      <c r="AK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H539" s="29"/>
      <c r="BI539" s="29"/>
      <c r="BJ539" s="29"/>
      <c r="BK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L539" s="29"/>
      <c r="CM539" s="29"/>
      <c r="CN539" s="29"/>
      <c r="CP539" s="29"/>
      <c r="CQ539" s="29"/>
      <c r="CR539" s="29"/>
      <c r="CS539" s="29"/>
      <c r="CT539" s="29"/>
      <c r="CU539" s="29"/>
      <c r="CV539" s="29"/>
      <c r="CW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R539" s="29"/>
      <c r="DS539" s="29"/>
      <c r="DT539" s="29"/>
      <c r="DU539" s="29"/>
      <c r="DW539" s="29"/>
      <c r="DX539" s="29"/>
      <c r="DY539" s="29"/>
      <c r="DZ539" s="29"/>
      <c r="EA539" s="29"/>
      <c r="EB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29"/>
      <c r="EU539" s="29"/>
      <c r="EV539" s="29"/>
      <c r="EW539" s="29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32"/>
      <c r="FN539" s="32"/>
      <c r="FO539" s="32"/>
      <c r="FP539" s="32"/>
      <c r="FQ539" s="32"/>
      <c r="FR539" s="32"/>
      <c r="FS539" s="32"/>
      <c r="FT539" s="32"/>
      <c r="FU539" s="32"/>
      <c r="FV539" s="32"/>
      <c r="FW539" s="32"/>
      <c r="FX539" s="32"/>
      <c r="FY539" s="32"/>
      <c r="FZ539" s="32"/>
      <c r="GA539" s="32"/>
      <c r="GB539" s="32"/>
      <c r="GC539" s="32"/>
      <c r="GD539" s="32"/>
      <c r="GE539" s="32"/>
      <c r="GF539" s="32"/>
      <c r="GG539" s="32"/>
      <c r="GH539" s="32"/>
      <c r="GI539" s="32"/>
      <c r="GJ539" s="32"/>
      <c r="GK539" s="32"/>
      <c r="GL539" s="32"/>
      <c r="GM539" s="32"/>
      <c r="GN539" s="32"/>
      <c r="GO539" s="32"/>
      <c r="GP539" s="32"/>
      <c r="GQ539" s="32"/>
      <c r="GR539" s="32"/>
      <c r="GS539" s="32"/>
      <c r="GT539" s="32"/>
      <c r="GU539" s="32"/>
      <c r="GV539" s="32"/>
      <c r="GW539" s="32"/>
      <c r="GX539" s="32"/>
      <c r="GY539" s="32"/>
      <c r="GZ539" s="32"/>
      <c r="HA539" s="32"/>
      <c r="HB539" s="32"/>
      <c r="HC539" s="32"/>
      <c r="HD539" s="32"/>
      <c r="HE539" s="32"/>
      <c r="HF539" s="32"/>
      <c r="HG539" s="32"/>
      <c r="HH539" s="32"/>
      <c r="HI539" s="32"/>
      <c r="HJ539" s="32"/>
      <c r="HK539" s="32"/>
      <c r="HL539" s="32"/>
      <c r="HM539" s="32"/>
      <c r="HN539" s="32"/>
      <c r="HO539" s="32"/>
      <c r="HP539" s="32"/>
      <c r="HQ539" s="32"/>
      <c r="HR539" s="32"/>
      <c r="HS539" s="32"/>
      <c r="HT539" s="32"/>
      <c r="HU539" s="32"/>
      <c r="HV539" s="32"/>
      <c r="HW539" s="32"/>
      <c r="HX539" s="32"/>
      <c r="HY539" s="32"/>
      <c r="HZ539" s="32"/>
      <c r="IA539" s="32"/>
      <c r="IB539" s="32"/>
      <c r="IC539" s="32"/>
      <c r="ID539" s="32"/>
      <c r="IE539" s="32"/>
      <c r="IF539" s="32"/>
      <c r="IG539" s="32"/>
      <c r="IH539" s="32"/>
      <c r="II539" s="32"/>
      <c r="IJ539" s="32"/>
      <c r="IK539" s="32"/>
      <c r="IL539" s="32"/>
      <c r="IM539" s="32"/>
      <c r="IN539" s="32"/>
      <c r="IO539" s="32"/>
      <c r="IP539" s="32"/>
      <c r="IQ539" s="32"/>
      <c r="IR539" s="32"/>
      <c r="IS539" s="32"/>
      <c r="IT539" s="32"/>
      <c r="IU539" s="32"/>
      <c r="IV539" s="32"/>
      <c r="IW539" s="29"/>
    </row>
    <row r="540" customFormat="false" ht="12.75" hidden="false" customHeight="false" outlineLevel="0" collapsed="false">
      <c r="G540" s="29"/>
      <c r="H540" s="29"/>
      <c r="I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H540" s="29"/>
      <c r="AI540" s="29"/>
      <c r="AJ540" s="29"/>
      <c r="AK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H540" s="29"/>
      <c r="BI540" s="29"/>
      <c r="BJ540" s="29"/>
      <c r="BK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L540" s="29"/>
      <c r="CM540" s="29"/>
      <c r="CN540" s="29"/>
      <c r="CP540" s="29"/>
      <c r="CQ540" s="29"/>
      <c r="CR540" s="29"/>
      <c r="CS540" s="29"/>
      <c r="CT540" s="29"/>
      <c r="CU540" s="29"/>
      <c r="CV540" s="29"/>
      <c r="CW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  <c r="DL540" s="29"/>
      <c r="DM540" s="29"/>
      <c r="DN540" s="29"/>
      <c r="DO540" s="29"/>
      <c r="DP540" s="29"/>
      <c r="DQ540" s="29"/>
      <c r="DR540" s="29"/>
      <c r="DS540" s="29"/>
      <c r="DT540" s="29"/>
      <c r="DU540" s="29"/>
      <c r="DW540" s="29"/>
      <c r="DX540" s="29"/>
      <c r="DY540" s="29"/>
      <c r="DZ540" s="29"/>
      <c r="EA540" s="29"/>
      <c r="EB540" s="29"/>
      <c r="EC540" s="29"/>
      <c r="ED540" s="29"/>
      <c r="EE540" s="29"/>
      <c r="EF540" s="29"/>
      <c r="EG540" s="29"/>
      <c r="EH540" s="29"/>
      <c r="EI540" s="29"/>
      <c r="EJ540" s="29"/>
      <c r="EK540" s="29"/>
      <c r="EL540" s="29"/>
      <c r="EM540" s="29"/>
      <c r="EN540" s="29"/>
      <c r="EO540" s="29"/>
      <c r="EP540" s="29"/>
      <c r="EQ540" s="29"/>
      <c r="ER540" s="29"/>
      <c r="ES540" s="29"/>
      <c r="ET540" s="29"/>
      <c r="EU540" s="29"/>
      <c r="EV540" s="29"/>
      <c r="EW540" s="29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32"/>
      <c r="FN540" s="32"/>
      <c r="FO540" s="32"/>
      <c r="FP540" s="32"/>
      <c r="FQ540" s="32"/>
      <c r="FR540" s="32"/>
      <c r="FS540" s="32"/>
      <c r="FT540" s="32"/>
      <c r="FU540" s="32"/>
      <c r="FV540" s="32"/>
      <c r="FW540" s="32"/>
      <c r="FX540" s="32"/>
      <c r="FY540" s="32"/>
      <c r="FZ540" s="32"/>
      <c r="GA540" s="32"/>
      <c r="GB540" s="32"/>
      <c r="GC540" s="32"/>
      <c r="GD540" s="32"/>
      <c r="GE540" s="32"/>
      <c r="GF540" s="32"/>
      <c r="GG540" s="32"/>
      <c r="GH540" s="32"/>
      <c r="GI540" s="32"/>
      <c r="GJ540" s="32"/>
      <c r="GK540" s="32"/>
      <c r="GL540" s="32"/>
      <c r="GM540" s="32"/>
      <c r="GN540" s="32"/>
      <c r="GO540" s="32"/>
      <c r="GP540" s="32"/>
      <c r="GQ540" s="32"/>
      <c r="GR540" s="32"/>
      <c r="GS540" s="32"/>
      <c r="GT540" s="32"/>
      <c r="GU540" s="32"/>
      <c r="GV540" s="32"/>
      <c r="GW540" s="32"/>
      <c r="GX540" s="32"/>
      <c r="GY540" s="32"/>
      <c r="GZ540" s="32"/>
      <c r="HA540" s="32"/>
      <c r="HB540" s="32"/>
      <c r="HC540" s="32"/>
      <c r="HD540" s="32"/>
      <c r="HE540" s="32"/>
      <c r="HF540" s="32"/>
      <c r="HG540" s="32"/>
      <c r="HH540" s="32"/>
      <c r="HI540" s="32"/>
      <c r="HJ540" s="32"/>
      <c r="HK540" s="32"/>
      <c r="HL540" s="32"/>
      <c r="HM540" s="32"/>
      <c r="HN540" s="32"/>
      <c r="HO540" s="32"/>
      <c r="HP540" s="32"/>
      <c r="HQ540" s="32"/>
      <c r="HR540" s="32"/>
      <c r="HS540" s="32"/>
      <c r="HT540" s="32"/>
      <c r="HU540" s="32"/>
      <c r="HV540" s="32"/>
      <c r="HW540" s="32"/>
      <c r="HX540" s="32"/>
      <c r="HY540" s="32"/>
      <c r="HZ540" s="32"/>
      <c r="IA540" s="32"/>
      <c r="IB540" s="32"/>
      <c r="IC540" s="32"/>
      <c r="ID540" s="32"/>
      <c r="IE540" s="32"/>
      <c r="IF540" s="32"/>
      <c r="IG540" s="32"/>
      <c r="IH540" s="32"/>
      <c r="II540" s="32"/>
      <c r="IJ540" s="32"/>
      <c r="IK540" s="32"/>
      <c r="IL540" s="32"/>
      <c r="IM540" s="32"/>
      <c r="IN540" s="32"/>
      <c r="IO540" s="32"/>
      <c r="IP540" s="32"/>
      <c r="IQ540" s="32"/>
      <c r="IR540" s="32"/>
      <c r="IS540" s="32"/>
      <c r="IT540" s="32"/>
      <c r="IU540" s="32"/>
      <c r="IV540" s="32"/>
      <c r="IW540" s="29"/>
    </row>
    <row r="541" customFormat="false" ht="12.75" hidden="false" customHeight="false" outlineLevel="0" collapsed="false">
      <c r="G541" s="29"/>
      <c r="H541" s="29"/>
      <c r="I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H541" s="29"/>
      <c r="AI541" s="29"/>
      <c r="AJ541" s="29"/>
      <c r="AK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H541" s="29"/>
      <c r="BI541" s="29"/>
      <c r="BJ541" s="29"/>
      <c r="BK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L541" s="29"/>
      <c r="CM541" s="29"/>
      <c r="CN541" s="29"/>
      <c r="CP541" s="29"/>
      <c r="CQ541" s="29"/>
      <c r="CR541" s="29"/>
      <c r="CS541" s="29"/>
      <c r="CT541" s="29"/>
      <c r="CU541" s="29"/>
      <c r="CV541" s="29"/>
      <c r="CW541" s="29"/>
      <c r="CY541" s="29"/>
      <c r="CZ541" s="29"/>
      <c r="DA541" s="29"/>
      <c r="DB541" s="29"/>
      <c r="DC541" s="29"/>
      <c r="DD541" s="29"/>
      <c r="DE541" s="29"/>
      <c r="DF541" s="29"/>
      <c r="DG541" s="29"/>
      <c r="DH541" s="29"/>
      <c r="DI541" s="29"/>
      <c r="DJ541" s="29"/>
      <c r="DK541" s="29"/>
      <c r="DL541" s="29"/>
      <c r="DM541" s="29"/>
      <c r="DN541" s="29"/>
      <c r="DO541" s="29"/>
      <c r="DP541" s="29"/>
      <c r="DQ541" s="29"/>
      <c r="DR541" s="29"/>
      <c r="DS541" s="29"/>
      <c r="DT541" s="29"/>
      <c r="DU541" s="29"/>
      <c r="DW541" s="29"/>
      <c r="DX541" s="29"/>
      <c r="DY541" s="29"/>
      <c r="DZ541" s="29"/>
      <c r="EA541" s="29"/>
      <c r="EB541" s="29"/>
      <c r="EC541" s="29"/>
      <c r="ED541" s="29"/>
      <c r="EE541" s="29"/>
      <c r="EF541" s="29"/>
      <c r="EG541" s="29"/>
      <c r="EH541" s="29"/>
      <c r="EI541" s="29"/>
      <c r="EJ541" s="29"/>
      <c r="EK541" s="29"/>
      <c r="EL541" s="29"/>
      <c r="EM541" s="29"/>
      <c r="EN541" s="29"/>
      <c r="EO541" s="29"/>
      <c r="EP541" s="29"/>
      <c r="EQ541" s="29"/>
      <c r="ER541" s="29"/>
      <c r="ES541" s="29"/>
      <c r="ET541" s="29"/>
      <c r="EU541" s="29"/>
      <c r="EV541" s="29"/>
      <c r="EW541" s="29"/>
      <c r="EX541" s="32"/>
      <c r="EY541" s="32"/>
      <c r="EZ541" s="32"/>
      <c r="FA541" s="32"/>
      <c r="FB541" s="32"/>
      <c r="FC541" s="32"/>
      <c r="FD541" s="32"/>
      <c r="FE541" s="32"/>
      <c r="FF541" s="32"/>
      <c r="FG541" s="32"/>
      <c r="FH541" s="32"/>
      <c r="FI541" s="32"/>
      <c r="FJ541" s="32"/>
      <c r="FK541" s="32"/>
      <c r="FL541" s="32"/>
      <c r="FM541" s="32"/>
      <c r="FN541" s="32"/>
      <c r="FO541" s="32"/>
      <c r="FP541" s="32"/>
      <c r="FQ541" s="32"/>
      <c r="FR541" s="32"/>
      <c r="FS541" s="32"/>
      <c r="FT541" s="32"/>
      <c r="FU541" s="32"/>
      <c r="FV541" s="32"/>
      <c r="FW541" s="32"/>
      <c r="FX541" s="32"/>
      <c r="FY541" s="32"/>
      <c r="FZ541" s="32"/>
      <c r="GA541" s="32"/>
      <c r="GB541" s="32"/>
      <c r="GC541" s="32"/>
      <c r="GD541" s="32"/>
      <c r="GE541" s="32"/>
      <c r="GF541" s="32"/>
      <c r="GG541" s="32"/>
      <c r="GH541" s="32"/>
      <c r="GI541" s="32"/>
      <c r="GJ541" s="32"/>
      <c r="GK541" s="32"/>
      <c r="GL541" s="32"/>
      <c r="GM541" s="32"/>
      <c r="GN541" s="32"/>
      <c r="GO541" s="32"/>
      <c r="GP541" s="32"/>
      <c r="GQ541" s="32"/>
      <c r="GR541" s="32"/>
      <c r="GS541" s="32"/>
      <c r="GT541" s="32"/>
      <c r="GU541" s="32"/>
      <c r="GV541" s="32"/>
      <c r="GW541" s="32"/>
      <c r="GX541" s="32"/>
      <c r="GY541" s="32"/>
      <c r="GZ541" s="32"/>
      <c r="HA541" s="32"/>
      <c r="HB541" s="32"/>
      <c r="HC541" s="32"/>
      <c r="HD541" s="32"/>
      <c r="HE541" s="32"/>
      <c r="HF541" s="32"/>
      <c r="HG541" s="32"/>
      <c r="HH541" s="32"/>
      <c r="HI541" s="32"/>
      <c r="HJ541" s="32"/>
      <c r="HK541" s="32"/>
      <c r="HL541" s="32"/>
      <c r="HM541" s="32"/>
      <c r="HN541" s="32"/>
      <c r="HO541" s="32"/>
      <c r="HP541" s="32"/>
      <c r="HQ541" s="32"/>
      <c r="HR541" s="32"/>
      <c r="HS541" s="32"/>
      <c r="HT541" s="32"/>
      <c r="HU541" s="32"/>
      <c r="HV541" s="32"/>
      <c r="HW541" s="32"/>
      <c r="HX541" s="32"/>
      <c r="HY541" s="32"/>
      <c r="HZ541" s="32"/>
      <c r="IA541" s="32"/>
      <c r="IB541" s="32"/>
      <c r="IC541" s="32"/>
      <c r="ID541" s="32"/>
      <c r="IE541" s="32"/>
      <c r="IF541" s="32"/>
      <c r="IG541" s="32"/>
      <c r="IH541" s="32"/>
      <c r="II541" s="32"/>
      <c r="IJ541" s="32"/>
      <c r="IK541" s="32"/>
      <c r="IL541" s="32"/>
      <c r="IM541" s="32"/>
      <c r="IN541" s="32"/>
      <c r="IO541" s="32"/>
      <c r="IP541" s="32"/>
      <c r="IQ541" s="32"/>
      <c r="IR541" s="32"/>
      <c r="IS541" s="32"/>
      <c r="IT541" s="32"/>
      <c r="IU541" s="32"/>
      <c r="IV541" s="32"/>
      <c r="IW541" s="29"/>
    </row>
    <row r="542" customFormat="false" ht="12.75" hidden="false" customHeight="false" outlineLevel="0" collapsed="false">
      <c r="G542" s="29"/>
      <c r="H542" s="29"/>
      <c r="I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H542" s="29"/>
      <c r="AI542" s="29"/>
      <c r="AJ542" s="29"/>
      <c r="AK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H542" s="29"/>
      <c r="BI542" s="29"/>
      <c r="BJ542" s="29"/>
      <c r="BK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L542" s="29"/>
      <c r="CM542" s="29"/>
      <c r="CN542" s="29"/>
      <c r="CP542" s="29"/>
      <c r="CQ542" s="29"/>
      <c r="CR542" s="29"/>
      <c r="CS542" s="29"/>
      <c r="CT542" s="29"/>
      <c r="CU542" s="29"/>
      <c r="CV542" s="29"/>
      <c r="CW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R542" s="29"/>
      <c r="DS542" s="29"/>
      <c r="DT542" s="29"/>
      <c r="DU542" s="29"/>
      <c r="DW542" s="29"/>
      <c r="DX542" s="29"/>
      <c r="DY542" s="29"/>
      <c r="DZ542" s="29"/>
      <c r="EA542" s="29"/>
      <c r="EB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29"/>
      <c r="EU542" s="29"/>
      <c r="EV542" s="29"/>
      <c r="EW542" s="29"/>
      <c r="EX542" s="32"/>
      <c r="EY542" s="32"/>
      <c r="EZ542" s="32"/>
      <c r="FA542" s="32"/>
      <c r="FB542" s="32"/>
      <c r="FC542" s="32"/>
      <c r="FD542" s="32"/>
      <c r="FE542" s="32"/>
      <c r="FF542" s="32"/>
      <c r="FG542" s="32"/>
      <c r="FH542" s="32"/>
      <c r="FI542" s="32"/>
      <c r="FJ542" s="32"/>
      <c r="FK542" s="32"/>
      <c r="FL542" s="32"/>
      <c r="FM542" s="32"/>
      <c r="FN542" s="32"/>
      <c r="FO542" s="32"/>
      <c r="FP542" s="32"/>
      <c r="FQ542" s="32"/>
      <c r="FR542" s="32"/>
      <c r="FS542" s="32"/>
      <c r="FT542" s="32"/>
      <c r="FU542" s="32"/>
      <c r="FV542" s="32"/>
      <c r="FW542" s="32"/>
      <c r="FX542" s="32"/>
      <c r="FY542" s="32"/>
      <c r="FZ542" s="32"/>
      <c r="GA542" s="32"/>
      <c r="GB542" s="32"/>
      <c r="GC542" s="32"/>
      <c r="GD542" s="32"/>
      <c r="GE542" s="32"/>
      <c r="GF542" s="32"/>
      <c r="GG542" s="32"/>
      <c r="GH542" s="32"/>
      <c r="GI542" s="32"/>
      <c r="GJ542" s="32"/>
      <c r="GK542" s="32"/>
      <c r="GL542" s="32"/>
      <c r="GM542" s="32"/>
      <c r="GN542" s="32"/>
      <c r="GO542" s="32"/>
      <c r="GP542" s="32"/>
      <c r="GQ542" s="32"/>
      <c r="GR542" s="32"/>
      <c r="GS542" s="32"/>
      <c r="GT542" s="32"/>
      <c r="GU542" s="32"/>
      <c r="GV542" s="32"/>
      <c r="GW542" s="32"/>
      <c r="GX542" s="32"/>
      <c r="GY542" s="32"/>
      <c r="GZ542" s="32"/>
      <c r="HA542" s="32"/>
      <c r="HB542" s="32"/>
      <c r="HC542" s="32"/>
      <c r="HD542" s="32"/>
      <c r="HE542" s="32"/>
      <c r="HF542" s="32"/>
      <c r="HG542" s="32"/>
      <c r="HH542" s="32"/>
      <c r="HI542" s="32"/>
      <c r="HJ542" s="32"/>
      <c r="HK542" s="32"/>
      <c r="HL542" s="32"/>
      <c r="HM542" s="32"/>
      <c r="HN542" s="32"/>
      <c r="HO542" s="32"/>
      <c r="HP542" s="32"/>
      <c r="HQ542" s="32"/>
      <c r="HR542" s="32"/>
      <c r="HS542" s="32"/>
      <c r="HT542" s="32"/>
      <c r="HU542" s="32"/>
      <c r="HV542" s="32"/>
      <c r="HW542" s="32"/>
      <c r="HX542" s="32"/>
      <c r="HY542" s="32"/>
      <c r="HZ542" s="32"/>
      <c r="IA542" s="32"/>
      <c r="IB542" s="32"/>
      <c r="IC542" s="32"/>
      <c r="ID542" s="32"/>
      <c r="IE542" s="32"/>
      <c r="IF542" s="32"/>
      <c r="IG542" s="32"/>
      <c r="IH542" s="32"/>
      <c r="II542" s="32"/>
      <c r="IJ542" s="32"/>
      <c r="IK542" s="32"/>
      <c r="IL542" s="32"/>
      <c r="IM542" s="32"/>
      <c r="IN542" s="32"/>
      <c r="IO542" s="32"/>
      <c r="IP542" s="32"/>
      <c r="IQ542" s="32"/>
      <c r="IR542" s="32"/>
      <c r="IS542" s="32"/>
      <c r="IT542" s="32"/>
      <c r="IU542" s="32"/>
      <c r="IV542" s="32"/>
      <c r="IW542" s="29"/>
    </row>
    <row r="543" customFormat="false" ht="12.75" hidden="false" customHeight="false" outlineLevel="0" collapsed="false">
      <c r="G543" s="29"/>
      <c r="H543" s="29"/>
      <c r="I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H543" s="29"/>
      <c r="AI543" s="29"/>
      <c r="AJ543" s="29"/>
      <c r="AK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H543" s="29"/>
      <c r="BI543" s="29"/>
      <c r="BJ543" s="29"/>
      <c r="BK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L543" s="29"/>
      <c r="CM543" s="29"/>
      <c r="CN543" s="29"/>
      <c r="CP543" s="29"/>
      <c r="CQ543" s="29"/>
      <c r="CR543" s="29"/>
      <c r="CS543" s="29"/>
      <c r="CT543" s="29"/>
      <c r="CU543" s="29"/>
      <c r="CV543" s="29"/>
      <c r="CW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R543" s="29"/>
      <c r="DS543" s="29"/>
      <c r="DT543" s="29"/>
      <c r="DU543" s="29"/>
      <c r="DW543" s="29"/>
      <c r="DX543" s="29"/>
      <c r="DY543" s="29"/>
      <c r="DZ543" s="29"/>
      <c r="EA543" s="29"/>
      <c r="EB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29"/>
      <c r="EU543" s="29"/>
      <c r="EV543" s="29"/>
      <c r="EW543" s="29"/>
      <c r="EX543" s="32"/>
      <c r="EY543" s="32"/>
      <c r="EZ543" s="32"/>
      <c r="FA543" s="32"/>
      <c r="FB543" s="32"/>
      <c r="FC543" s="32"/>
      <c r="FD543" s="32"/>
      <c r="FE543" s="32"/>
      <c r="FF543" s="32"/>
      <c r="FG543" s="32"/>
      <c r="FH543" s="32"/>
      <c r="FI543" s="32"/>
      <c r="FJ543" s="32"/>
      <c r="FK543" s="32"/>
      <c r="FL543" s="32"/>
      <c r="FM543" s="32"/>
      <c r="FN543" s="32"/>
      <c r="FO543" s="32"/>
      <c r="FP543" s="32"/>
      <c r="FQ543" s="32"/>
      <c r="FR543" s="32"/>
      <c r="FS543" s="32"/>
      <c r="FT543" s="32"/>
      <c r="FU543" s="32"/>
      <c r="FV543" s="32"/>
      <c r="FW543" s="32"/>
      <c r="FX543" s="32"/>
      <c r="FY543" s="32"/>
      <c r="FZ543" s="32"/>
      <c r="GA543" s="32"/>
      <c r="GB543" s="32"/>
      <c r="GC543" s="32"/>
      <c r="GD543" s="32"/>
      <c r="GE543" s="32"/>
      <c r="GF543" s="32"/>
      <c r="GG543" s="32"/>
      <c r="GH543" s="32"/>
      <c r="GI543" s="32"/>
      <c r="GJ543" s="32"/>
      <c r="GK543" s="32"/>
      <c r="GL543" s="32"/>
      <c r="GM543" s="32"/>
      <c r="GN543" s="32"/>
      <c r="GO543" s="32"/>
      <c r="GP543" s="32"/>
      <c r="GQ543" s="32"/>
      <c r="GR543" s="32"/>
      <c r="GS543" s="32"/>
      <c r="GT543" s="32"/>
      <c r="GU543" s="32"/>
      <c r="GV543" s="32"/>
      <c r="GW543" s="32"/>
      <c r="GX543" s="32"/>
      <c r="GY543" s="32"/>
      <c r="GZ543" s="32"/>
      <c r="HA543" s="32"/>
      <c r="HB543" s="32"/>
      <c r="HC543" s="32"/>
      <c r="HD543" s="32"/>
      <c r="HE543" s="32"/>
      <c r="HF543" s="32"/>
      <c r="HG543" s="32"/>
      <c r="HH543" s="32"/>
      <c r="HI543" s="32"/>
      <c r="HJ543" s="32"/>
      <c r="HK543" s="32"/>
      <c r="HL543" s="32"/>
      <c r="HM543" s="32"/>
      <c r="HN543" s="32"/>
      <c r="HO543" s="32"/>
      <c r="HP543" s="32"/>
      <c r="HQ543" s="32"/>
      <c r="HR543" s="32"/>
      <c r="HS543" s="32"/>
      <c r="HT543" s="32"/>
      <c r="HU543" s="32"/>
      <c r="HV543" s="32"/>
      <c r="HW543" s="32"/>
      <c r="HX543" s="32"/>
      <c r="HY543" s="32"/>
      <c r="HZ543" s="32"/>
      <c r="IA543" s="32"/>
      <c r="IB543" s="32"/>
      <c r="IC543" s="32"/>
      <c r="ID543" s="32"/>
      <c r="IE543" s="32"/>
      <c r="IF543" s="32"/>
      <c r="IG543" s="32"/>
      <c r="IH543" s="32"/>
      <c r="II543" s="32"/>
      <c r="IJ543" s="32"/>
      <c r="IK543" s="32"/>
      <c r="IL543" s="32"/>
      <c r="IM543" s="32"/>
      <c r="IN543" s="32"/>
      <c r="IO543" s="32"/>
      <c r="IP543" s="32"/>
      <c r="IQ543" s="32"/>
      <c r="IR543" s="32"/>
      <c r="IS543" s="32"/>
      <c r="IT543" s="32"/>
      <c r="IU543" s="32"/>
      <c r="IV543" s="32"/>
      <c r="IW543" s="29"/>
    </row>
    <row r="544" customFormat="false" ht="12.75" hidden="false" customHeight="false" outlineLevel="0" collapsed="false">
      <c r="G544" s="29"/>
      <c r="H544" s="29"/>
      <c r="I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H544" s="29"/>
      <c r="AI544" s="29"/>
      <c r="AJ544" s="29"/>
      <c r="AK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H544" s="29"/>
      <c r="BI544" s="29"/>
      <c r="BJ544" s="29"/>
      <c r="BK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L544" s="29"/>
      <c r="CM544" s="29"/>
      <c r="CN544" s="29"/>
      <c r="CP544" s="29"/>
      <c r="CQ544" s="29"/>
      <c r="CR544" s="29"/>
      <c r="CS544" s="29"/>
      <c r="CT544" s="29"/>
      <c r="CU544" s="29"/>
      <c r="CV544" s="29"/>
      <c r="CW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R544" s="29"/>
      <c r="DS544" s="29"/>
      <c r="DT544" s="29"/>
      <c r="DU544" s="29"/>
      <c r="DW544" s="29"/>
      <c r="DX544" s="29"/>
      <c r="DY544" s="29"/>
      <c r="DZ544" s="29"/>
      <c r="EA544" s="29"/>
      <c r="EB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29"/>
      <c r="EU544" s="29"/>
      <c r="EV544" s="29"/>
      <c r="EW544" s="29"/>
      <c r="EX544" s="32"/>
      <c r="EY544" s="32"/>
      <c r="EZ544" s="32"/>
      <c r="FA544" s="32"/>
      <c r="FB544" s="32"/>
      <c r="FC544" s="32"/>
      <c r="FD544" s="32"/>
      <c r="FE544" s="32"/>
      <c r="FF544" s="32"/>
      <c r="FG544" s="32"/>
      <c r="FH544" s="32"/>
      <c r="FI544" s="32"/>
      <c r="FJ544" s="32"/>
      <c r="FK544" s="32"/>
      <c r="FL544" s="32"/>
      <c r="FM544" s="32"/>
      <c r="FN544" s="32"/>
      <c r="FO544" s="32"/>
      <c r="FP544" s="32"/>
      <c r="FQ544" s="32"/>
      <c r="FR544" s="32"/>
      <c r="FS544" s="32"/>
      <c r="FT544" s="32"/>
      <c r="FU544" s="32"/>
      <c r="FV544" s="32"/>
      <c r="FW544" s="32"/>
      <c r="FX544" s="32"/>
      <c r="FY544" s="32"/>
      <c r="FZ544" s="32"/>
      <c r="GA544" s="32"/>
      <c r="GB544" s="32"/>
      <c r="GC544" s="32"/>
      <c r="GD544" s="32"/>
      <c r="GE544" s="32"/>
      <c r="GF544" s="32"/>
      <c r="GG544" s="32"/>
      <c r="GH544" s="32"/>
      <c r="GI544" s="32"/>
      <c r="GJ544" s="32"/>
      <c r="GK544" s="32"/>
      <c r="GL544" s="32"/>
      <c r="GM544" s="32"/>
      <c r="GN544" s="32"/>
      <c r="GO544" s="32"/>
      <c r="GP544" s="32"/>
      <c r="GQ544" s="32"/>
      <c r="GR544" s="32"/>
      <c r="GS544" s="32"/>
      <c r="GT544" s="32"/>
      <c r="GU544" s="32"/>
      <c r="GV544" s="32"/>
      <c r="GW544" s="32"/>
      <c r="GX544" s="32"/>
      <c r="GY544" s="32"/>
      <c r="GZ544" s="32"/>
      <c r="HA544" s="32"/>
      <c r="HB544" s="32"/>
      <c r="HC544" s="32"/>
      <c r="HD544" s="32"/>
      <c r="HE544" s="32"/>
      <c r="HF544" s="32"/>
      <c r="HG544" s="32"/>
      <c r="HH544" s="32"/>
      <c r="HI544" s="32"/>
      <c r="HJ544" s="32"/>
      <c r="HK544" s="32"/>
      <c r="HL544" s="32"/>
      <c r="HM544" s="32"/>
      <c r="HN544" s="32"/>
      <c r="HO544" s="32"/>
      <c r="HP544" s="32"/>
      <c r="HQ544" s="32"/>
      <c r="HR544" s="32"/>
      <c r="HS544" s="32"/>
      <c r="HT544" s="32"/>
      <c r="HU544" s="32"/>
      <c r="HV544" s="32"/>
      <c r="HW544" s="32"/>
      <c r="HX544" s="32"/>
      <c r="HY544" s="32"/>
      <c r="HZ544" s="32"/>
      <c r="IA544" s="32"/>
      <c r="IB544" s="32"/>
      <c r="IC544" s="32"/>
      <c r="ID544" s="32"/>
      <c r="IE544" s="32"/>
      <c r="IF544" s="32"/>
      <c r="IG544" s="32"/>
      <c r="IH544" s="32"/>
      <c r="II544" s="32"/>
      <c r="IJ544" s="32"/>
      <c r="IK544" s="32"/>
      <c r="IL544" s="32"/>
      <c r="IM544" s="32"/>
      <c r="IN544" s="32"/>
      <c r="IO544" s="32"/>
      <c r="IP544" s="32"/>
      <c r="IQ544" s="32"/>
      <c r="IR544" s="32"/>
      <c r="IS544" s="32"/>
      <c r="IT544" s="32"/>
      <c r="IU544" s="32"/>
      <c r="IV544" s="32"/>
      <c r="IW544" s="29"/>
    </row>
    <row r="545" customFormat="false" ht="12.75" hidden="false" customHeight="false" outlineLevel="0" collapsed="false">
      <c r="G545" s="29"/>
      <c r="H545" s="29"/>
      <c r="I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H545" s="29"/>
      <c r="AI545" s="29"/>
      <c r="AJ545" s="29"/>
      <c r="AK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H545" s="29"/>
      <c r="BI545" s="29"/>
      <c r="BJ545" s="29"/>
      <c r="BK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L545" s="29"/>
      <c r="CM545" s="29"/>
      <c r="CN545" s="29"/>
      <c r="CP545" s="29"/>
      <c r="CQ545" s="29"/>
      <c r="CR545" s="29"/>
      <c r="CS545" s="29"/>
      <c r="CT545" s="29"/>
      <c r="CU545" s="29"/>
      <c r="CV545" s="29"/>
      <c r="CW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R545" s="29"/>
      <c r="DS545" s="29"/>
      <c r="DT545" s="29"/>
      <c r="DU545" s="29"/>
      <c r="DW545" s="29"/>
      <c r="DX545" s="29"/>
      <c r="DY545" s="29"/>
      <c r="DZ545" s="29"/>
      <c r="EA545" s="29"/>
      <c r="EB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29"/>
      <c r="EU545" s="29"/>
      <c r="EV545" s="29"/>
      <c r="EW545" s="29"/>
      <c r="EX545" s="32"/>
      <c r="EY545" s="32"/>
      <c r="EZ545" s="32"/>
      <c r="FA545" s="32"/>
      <c r="FB545" s="32"/>
      <c r="FC545" s="32"/>
      <c r="FD545" s="32"/>
      <c r="FE545" s="32"/>
      <c r="FF545" s="32"/>
      <c r="FG545" s="32"/>
      <c r="FH545" s="32"/>
      <c r="FI545" s="32"/>
      <c r="FJ545" s="32"/>
      <c r="FK545" s="32"/>
      <c r="FL545" s="32"/>
      <c r="FM545" s="32"/>
      <c r="FN545" s="32"/>
      <c r="FO545" s="32"/>
      <c r="FP545" s="32"/>
      <c r="FQ545" s="32"/>
      <c r="FR545" s="32"/>
      <c r="FS545" s="32"/>
      <c r="FT545" s="32"/>
      <c r="FU545" s="32"/>
      <c r="FV545" s="32"/>
      <c r="FW545" s="32"/>
      <c r="FX545" s="32"/>
      <c r="FY545" s="32"/>
      <c r="FZ545" s="32"/>
      <c r="GA545" s="32"/>
      <c r="GB545" s="32"/>
      <c r="GC545" s="32"/>
      <c r="GD545" s="32"/>
      <c r="GE545" s="32"/>
      <c r="GF545" s="32"/>
      <c r="GG545" s="32"/>
      <c r="GH545" s="32"/>
      <c r="GI545" s="32"/>
      <c r="GJ545" s="32"/>
      <c r="GK545" s="32"/>
      <c r="GL545" s="32"/>
      <c r="GM545" s="32"/>
      <c r="GN545" s="32"/>
      <c r="GO545" s="32"/>
      <c r="GP545" s="32"/>
      <c r="GQ545" s="32"/>
      <c r="GR545" s="32"/>
      <c r="GS545" s="32"/>
      <c r="GT545" s="32"/>
      <c r="GU545" s="32"/>
      <c r="GV545" s="32"/>
      <c r="GW545" s="32"/>
      <c r="GX545" s="32"/>
      <c r="GY545" s="32"/>
      <c r="GZ545" s="32"/>
      <c r="HA545" s="32"/>
      <c r="HB545" s="32"/>
      <c r="HC545" s="32"/>
      <c r="HD545" s="32"/>
      <c r="HE545" s="32"/>
      <c r="HF545" s="32"/>
      <c r="HG545" s="32"/>
      <c r="HH545" s="32"/>
      <c r="HI545" s="32"/>
      <c r="HJ545" s="32"/>
      <c r="HK545" s="32"/>
      <c r="HL545" s="32"/>
      <c r="HM545" s="32"/>
      <c r="HN545" s="32"/>
      <c r="HO545" s="32"/>
      <c r="HP545" s="32"/>
      <c r="HQ545" s="32"/>
      <c r="HR545" s="32"/>
      <c r="HS545" s="32"/>
      <c r="HT545" s="32"/>
      <c r="HU545" s="32"/>
      <c r="HV545" s="32"/>
      <c r="HW545" s="32"/>
      <c r="HX545" s="32"/>
      <c r="HY545" s="32"/>
      <c r="HZ545" s="32"/>
      <c r="IA545" s="32"/>
      <c r="IB545" s="32"/>
      <c r="IC545" s="32"/>
      <c r="ID545" s="32"/>
      <c r="IE545" s="32"/>
      <c r="IF545" s="32"/>
      <c r="IG545" s="32"/>
      <c r="IH545" s="32"/>
      <c r="II545" s="32"/>
      <c r="IJ545" s="32"/>
      <c r="IK545" s="32"/>
      <c r="IL545" s="32"/>
      <c r="IM545" s="32"/>
      <c r="IN545" s="32"/>
      <c r="IO545" s="32"/>
      <c r="IP545" s="32"/>
      <c r="IQ545" s="32"/>
      <c r="IR545" s="32"/>
      <c r="IS545" s="32"/>
      <c r="IT545" s="32"/>
      <c r="IU545" s="32"/>
      <c r="IV545" s="32"/>
      <c r="IW545" s="29"/>
    </row>
    <row r="546" customFormat="false" ht="12.75" hidden="false" customHeight="false" outlineLevel="0" collapsed="false">
      <c r="G546" s="29"/>
      <c r="H546" s="29"/>
      <c r="I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H546" s="29"/>
      <c r="AI546" s="29"/>
      <c r="AJ546" s="29"/>
      <c r="AK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H546" s="29"/>
      <c r="BI546" s="29"/>
      <c r="BJ546" s="29"/>
      <c r="BK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L546" s="29"/>
      <c r="CM546" s="29"/>
      <c r="CN546" s="29"/>
      <c r="CP546" s="29"/>
      <c r="CQ546" s="29"/>
      <c r="CR546" s="29"/>
      <c r="CS546" s="29"/>
      <c r="CT546" s="29"/>
      <c r="CU546" s="29"/>
      <c r="CV546" s="29"/>
      <c r="CW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R546" s="29"/>
      <c r="DS546" s="29"/>
      <c r="DT546" s="29"/>
      <c r="DU546" s="29"/>
      <c r="DW546" s="29"/>
      <c r="DX546" s="29"/>
      <c r="DY546" s="29"/>
      <c r="DZ546" s="29"/>
      <c r="EA546" s="29"/>
      <c r="EB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29"/>
      <c r="EU546" s="29"/>
      <c r="EV546" s="29"/>
      <c r="EW546" s="29"/>
      <c r="EX546" s="32"/>
      <c r="EY546" s="32"/>
      <c r="EZ546" s="32"/>
      <c r="FA546" s="32"/>
      <c r="FB546" s="32"/>
      <c r="FC546" s="32"/>
      <c r="FD546" s="32"/>
      <c r="FE546" s="32"/>
      <c r="FF546" s="32"/>
      <c r="FG546" s="32"/>
      <c r="FH546" s="32"/>
      <c r="FI546" s="32"/>
      <c r="FJ546" s="32"/>
      <c r="FK546" s="32"/>
      <c r="FL546" s="32"/>
      <c r="FM546" s="32"/>
      <c r="FN546" s="32"/>
      <c r="FO546" s="32"/>
      <c r="FP546" s="32"/>
      <c r="FQ546" s="32"/>
      <c r="FR546" s="32"/>
      <c r="FS546" s="32"/>
      <c r="FT546" s="32"/>
      <c r="FU546" s="32"/>
      <c r="FV546" s="32"/>
      <c r="FW546" s="32"/>
      <c r="FX546" s="32"/>
      <c r="FY546" s="32"/>
      <c r="FZ546" s="32"/>
      <c r="GA546" s="32"/>
      <c r="GB546" s="32"/>
      <c r="GC546" s="32"/>
      <c r="GD546" s="32"/>
      <c r="GE546" s="32"/>
      <c r="GF546" s="32"/>
      <c r="GG546" s="32"/>
      <c r="GH546" s="32"/>
      <c r="GI546" s="32"/>
      <c r="GJ546" s="32"/>
      <c r="GK546" s="32"/>
      <c r="GL546" s="32"/>
      <c r="GM546" s="32"/>
      <c r="GN546" s="32"/>
      <c r="GO546" s="32"/>
      <c r="GP546" s="32"/>
      <c r="GQ546" s="32"/>
      <c r="GR546" s="32"/>
      <c r="GS546" s="32"/>
      <c r="GT546" s="32"/>
      <c r="GU546" s="32"/>
      <c r="GV546" s="32"/>
      <c r="GW546" s="32"/>
      <c r="GX546" s="32"/>
      <c r="GY546" s="32"/>
      <c r="GZ546" s="32"/>
      <c r="HA546" s="32"/>
      <c r="HB546" s="32"/>
      <c r="HC546" s="32"/>
      <c r="HD546" s="32"/>
      <c r="HE546" s="32"/>
      <c r="HF546" s="32"/>
      <c r="HG546" s="32"/>
      <c r="HH546" s="32"/>
      <c r="HI546" s="32"/>
      <c r="HJ546" s="32"/>
      <c r="HK546" s="32"/>
      <c r="HL546" s="32"/>
      <c r="HM546" s="32"/>
      <c r="HN546" s="32"/>
      <c r="HO546" s="32"/>
      <c r="HP546" s="32"/>
      <c r="HQ546" s="32"/>
      <c r="HR546" s="32"/>
      <c r="HS546" s="32"/>
      <c r="HT546" s="32"/>
      <c r="HU546" s="32"/>
      <c r="HV546" s="32"/>
      <c r="HW546" s="32"/>
      <c r="HX546" s="32"/>
      <c r="HY546" s="32"/>
      <c r="HZ546" s="32"/>
      <c r="IA546" s="32"/>
      <c r="IB546" s="32"/>
      <c r="IC546" s="32"/>
      <c r="ID546" s="32"/>
      <c r="IE546" s="32"/>
      <c r="IF546" s="32"/>
      <c r="IG546" s="32"/>
      <c r="IH546" s="32"/>
      <c r="II546" s="32"/>
      <c r="IJ546" s="32"/>
      <c r="IK546" s="32"/>
      <c r="IL546" s="32"/>
      <c r="IM546" s="32"/>
      <c r="IN546" s="32"/>
      <c r="IO546" s="32"/>
      <c r="IP546" s="32"/>
      <c r="IQ546" s="32"/>
      <c r="IR546" s="32"/>
      <c r="IS546" s="32"/>
      <c r="IT546" s="32"/>
      <c r="IU546" s="32"/>
      <c r="IV546" s="32"/>
      <c r="IW546" s="29"/>
    </row>
    <row r="547" customFormat="false" ht="12.75" hidden="false" customHeight="false" outlineLevel="0" collapsed="false">
      <c r="G547" s="29"/>
      <c r="H547" s="29"/>
      <c r="I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H547" s="29"/>
      <c r="AI547" s="29"/>
      <c r="AJ547" s="29"/>
      <c r="AK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H547" s="29"/>
      <c r="BI547" s="29"/>
      <c r="BJ547" s="29"/>
      <c r="BK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L547" s="29"/>
      <c r="CM547" s="29"/>
      <c r="CN547" s="29"/>
      <c r="CP547" s="29"/>
      <c r="CQ547" s="29"/>
      <c r="CR547" s="29"/>
      <c r="CS547" s="29"/>
      <c r="CT547" s="29"/>
      <c r="CU547" s="29"/>
      <c r="CV547" s="29"/>
      <c r="CW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R547" s="29"/>
      <c r="DS547" s="29"/>
      <c r="DT547" s="29"/>
      <c r="DU547" s="29"/>
      <c r="DW547" s="29"/>
      <c r="DX547" s="29"/>
      <c r="DY547" s="29"/>
      <c r="DZ547" s="29"/>
      <c r="EA547" s="29"/>
      <c r="EB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29"/>
      <c r="EU547" s="29"/>
      <c r="EV547" s="29"/>
      <c r="EW547" s="29"/>
      <c r="EX547" s="32"/>
      <c r="EY547" s="32"/>
      <c r="EZ547" s="32"/>
      <c r="FA547" s="32"/>
      <c r="FB547" s="32"/>
      <c r="FC547" s="32"/>
      <c r="FD547" s="32"/>
      <c r="FE547" s="32"/>
      <c r="FF547" s="32"/>
      <c r="FG547" s="32"/>
      <c r="FH547" s="32"/>
      <c r="FI547" s="32"/>
      <c r="FJ547" s="32"/>
      <c r="FK547" s="32"/>
      <c r="FL547" s="32"/>
      <c r="FM547" s="32"/>
      <c r="FN547" s="32"/>
      <c r="FO547" s="32"/>
      <c r="FP547" s="32"/>
      <c r="FQ547" s="32"/>
      <c r="FR547" s="32"/>
      <c r="FS547" s="32"/>
      <c r="FT547" s="32"/>
      <c r="FU547" s="32"/>
      <c r="FV547" s="32"/>
      <c r="FW547" s="32"/>
      <c r="FX547" s="32"/>
      <c r="FY547" s="32"/>
      <c r="FZ547" s="32"/>
      <c r="GA547" s="32"/>
      <c r="GB547" s="32"/>
      <c r="GC547" s="32"/>
      <c r="GD547" s="32"/>
      <c r="GE547" s="32"/>
      <c r="GF547" s="32"/>
      <c r="GG547" s="32"/>
      <c r="GH547" s="32"/>
      <c r="GI547" s="32"/>
      <c r="GJ547" s="32"/>
      <c r="GK547" s="32"/>
      <c r="GL547" s="32"/>
      <c r="GM547" s="32"/>
      <c r="GN547" s="32"/>
      <c r="GO547" s="32"/>
      <c r="GP547" s="32"/>
      <c r="GQ547" s="32"/>
      <c r="GR547" s="32"/>
      <c r="GS547" s="32"/>
      <c r="GT547" s="32"/>
      <c r="GU547" s="32"/>
      <c r="GV547" s="32"/>
      <c r="GW547" s="32"/>
      <c r="GX547" s="32"/>
      <c r="GY547" s="32"/>
      <c r="GZ547" s="32"/>
      <c r="HA547" s="32"/>
      <c r="HB547" s="32"/>
      <c r="HC547" s="32"/>
      <c r="HD547" s="32"/>
      <c r="HE547" s="32"/>
      <c r="HF547" s="32"/>
      <c r="HG547" s="32"/>
      <c r="HH547" s="32"/>
      <c r="HI547" s="32"/>
      <c r="HJ547" s="32"/>
      <c r="HK547" s="32"/>
      <c r="HL547" s="32"/>
      <c r="HM547" s="32"/>
      <c r="HN547" s="32"/>
      <c r="HO547" s="32"/>
      <c r="HP547" s="32"/>
      <c r="HQ547" s="32"/>
      <c r="HR547" s="32"/>
      <c r="HS547" s="32"/>
      <c r="HT547" s="32"/>
      <c r="HU547" s="32"/>
      <c r="HV547" s="32"/>
      <c r="HW547" s="32"/>
      <c r="HX547" s="32"/>
      <c r="HY547" s="32"/>
      <c r="HZ547" s="32"/>
      <c r="IA547" s="32"/>
      <c r="IB547" s="32"/>
      <c r="IC547" s="32"/>
      <c r="ID547" s="32"/>
      <c r="IE547" s="32"/>
      <c r="IF547" s="32"/>
      <c r="IG547" s="32"/>
      <c r="IH547" s="32"/>
      <c r="II547" s="32"/>
      <c r="IJ547" s="32"/>
      <c r="IK547" s="32"/>
      <c r="IL547" s="32"/>
      <c r="IM547" s="32"/>
      <c r="IN547" s="32"/>
      <c r="IO547" s="32"/>
      <c r="IP547" s="32"/>
      <c r="IQ547" s="32"/>
      <c r="IR547" s="32"/>
      <c r="IS547" s="32"/>
      <c r="IT547" s="32"/>
      <c r="IU547" s="32"/>
      <c r="IV547" s="32"/>
      <c r="IW547" s="29"/>
    </row>
    <row r="548" customFormat="false" ht="12.75" hidden="false" customHeight="false" outlineLevel="0" collapsed="false">
      <c r="G548" s="29"/>
      <c r="H548" s="29"/>
      <c r="I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H548" s="29"/>
      <c r="AI548" s="29"/>
      <c r="AJ548" s="29"/>
      <c r="AK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H548" s="29"/>
      <c r="BI548" s="29"/>
      <c r="BJ548" s="29"/>
      <c r="BK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L548" s="29"/>
      <c r="CM548" s="29"/>
      <c r="CN548" s="29"/>
      <c r="CP548" s="29"/>
      <c r="CQ548" s="29"/>
      <c r="CR548" s="29"/>
      <c r="CS548" s="29"/>
      <c r="CT548" s="29"/>
      <c r="CU548" s="29"/>
      <c r="CV548" s="29"/>
      <c r="CW548" s="29"/>
      <c r="CY548" s="29"/>
      <c r="CZ548" s="29"/>
      <c r="DA548" s="29"/>
      <c r="DB548" s="29"/>
      <c r="DC548" s="29"/>
      <c r="DD548" s="29"/>
      <c r="DE548" s="29"/>
      <c r="DF548" s="29"/>
      <c r="DG548" s="29"/>
      <c r="DH548" s="29"/>
      <c r="DI548" s="29"/>
      <c r="DJ548" s="29"/>
      <c r="DK548" s="29"/>
      <c r="DL548" s="29"/>
      <c r="DM548" s="29"/>
      <c r="DN548" s="29"/>
      <c r="DO548" s="29"/>
      <c r="DP548" s="29"/>
      <c r="DQ548" s="29"/>
      <c r="DR548" s="29"/>
      <c r="DS548" s="29"/>
      <c r="DT548" s="29"/>
      <c r="DU548" s="29"/>
      <c r="DW548" s="29"/>
      <c r="DX548" s="29"/>
      <c r="DY548" s="29"/>
      <c r="DZ548" s="29"/>
      <c r="EA548" s="29"/>
      <c r="EB548" s="29"/>
      <c r="EC548" s="29"/>
      <c r="ED548" s="29"/>
      <c r="EE548" s="29"/>
      <c r="EF548" s="29"/>
      <c r="EG548" s="29"/>
      <c r="EH548" s="29"/>
      <c r="EI548" s="29"/>
      <c r="EJ548" s="29"/>
      <c r="EK548" s="29"/>
      <c r="EL548" s="29"/>
      <c r="EM548" s="29"/>
      <c r="EN548" s="29"/>
      <c r="EO548" s="29"/>
      <c r="EP548" s="29"/>
      <c r="EQ548" s="29"/>
      <c r="ER548" s="29"/>
      <c r="ES548" s="29"/>
      <c r="ET548" s="29"/>
      <c r="EU548" s="29"/>
      <c r="EV548" s="29"/>
      <c r="EW548" s="29"/>
      <c r="EX548" s="32"/>
      <c r="EY548" s="32"/>
      <c r="EZ548" s="32"/>
      <c r="FA548" s="32"/>
      <c r="FB548" s="32"/>
      <c r="FC548" s="32"/>
      <c r="FD548" s="32"/>
      <c r="FE548" s="32"/>
      <c r="FF548" s="32"/>
      <c r="FG548" s="32"/>
      <c r="FH548" s="32"/>
      <c r="FI548" s="32"/>
      <c r="FJ548" s="32"/>
      <c r="FK548" s="32"/>
      <c r="FL548" s="32"/>
      <c r="FM548" s="32"/>
      <c r="FN548" s="32"/>
      <c r="FO548" s="32"/>
      <c r="FP548" s="32"/>
      <c r="FQ548" s="32"/>
      <c r="FR548" s="32"/>
      <c r="FS548" s="32"/>
      <c r="FT548" s="32"/>
      <c r="FU548" s="32"/>
      <c r="FV548" s="32"/>
      <c r="FW548" s="32"/>
      <c r="FX548" s="32"/>
      <c r="FY548" s="32"/>
      <c r="FZ548" s="32"/>
      <c r="GA548" s="32"/>
      <c r="GB548" s="32"/>
      <c r="GC548" s="32"/>
      <c r="GD548" s="32"/>
      <c r="GE548" s="32"/>
      <c r="GF548" s="32"/>
      <c r="GG548" s="32"/>
      <c r="GH548" s="32"/>
      <c r="GI548" s="32"/>
      <c r="GJ548" s="32"/>
      <c r="GK548" s="32"/>
      <c r="GL548" s="32"/>
      <c r="GM548" s="32"/>
      <c r="GN548" s="32"/>
      <c r="GO548" s="32"/>
      <c r="GP548" s="32"/>
      <c r="GQ548" s="32"/>
      <c r="GR548" s="32"/>
      <c r="GS548" s="32"/>
      <c r="GT548" s="32"/>
      <c r="GU548" s="32"/>
      <c r="GV548" s="32"/>
      <c r="GW548" s="32"/>
      <c r="GX548" s="32"/>
      <c r="GY548" s="32"/>
      <c r="GZ548" s="32"/>
      <c r="HA548" s="32"/>
      <c r="HB548" s="32"/>
      <c r="HC548" s="32"/>
      <c r="HD548" s="32"/>
      <c r="HE548" s="32"/>
      <c r="HF548" s="32"/>
      <c r="HG548" s="32"/>
      <c r="HH548" s="32"/>
      <c r="HI548" s="32"/>
      <c r="HJ548" s="32"/>
      <c r="HK548" s="32"/>
      <c r="HL548" s="32"/>
      <c r="HM548" s="32"/>
      <c r="HN548" s="32"/>
      <c r="HO548" s="32"/>
      <c r="HP548" s="32"/>
      <c r="HQ548" s="32"/>
      <c r="HR548" s="32"/>
      <c r="HS548" s="32"/>
      <c r="HT548" s="32"/>
      <c r="HU548" s="32"/>
      <c r="HV548" s="32"/>
      <c r="HW548" s="32"/>
      <c r="HX548" s="32"/>
      <c r="HY548" s="32"/>
      <c r="HZ548" s="32"/>
      <c r="IA548" s="32"/>
      <c r="IB548" s="32"/>
      <c r="IC548" s="32"/>
      <c r="ID548" s="32"/>
      <c r="IE548" s="32"/>
      <c r="IF548" s="32"/>
      <c r="IG548" s="32"/>
      <c r="IH548" s="32"/>
      <c r="II548" s="32"/>
      <c r="IJ548" s="32"/>
      <c r="IK548" s="32"/>
      <c r="IL548" s="32"/>
      <c r="IM548" s="32"/>
      <c r="IN548" s="32"/>
      <c r="IO548" s="32"/>
      <c r="IP548" s="32"/>
      <c r="IQ548" s="32"/>
      <c r="IR548" s="32"/>
      <c r="IS548" s="32"/>
      <c r="IT548" s="32"/>
      <c r="IU548" s="32"/>
      <c r="IV548" s="32"/>
      <c r="IW548" s="29"/>
    </row>
    <row r="549" customFormat="false" ht="12.75" hidden="false" customHeight="false" outlineLevel="0" collapsed="false">
      <c r="G549" s="29"/>
      <c r="H549" s="29"/>
      <c r="I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H549" s="29"/>
      <c r="AI549" s="29"/>
      <c r="AJ549" s="29"/>
      <c r="AK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H549" s="29"/>
      <c r="BI549" s="29"/>
      <c r="BJ549" s="29"/>
      <c r="BK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L549" s="29"/>
      <c r="CM549" s="29"/>
      <c r="CN549" s="29"/>
      <c r="CP549" s="29"/>
      <c r="CQ549" s="29"/>
      <c r="CR549" s="29"/>
      <c r="CS549" s="29"/>
      <c r="CT549" s="29"/>
      <c r="CU549" s="29"/>
      <c r="CV549" s="29"/>
      <c r="CW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R549" s="29"/>
      <c r="DS549" s="29"/>
      <c r="DT549" s="29"/>
      <c r="DU549" s="29"/>
      <c r="DW549" s="29"/>
      <c r="DX549" s="29"/>
      <c r="DY549" s="29"/>
      <c r="DZ549" s="29"/>
      <c r="EA549" s="29"/>
      <c r="EB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29"/>
      <c r="EU549" s="29"/>
      <c r="EV549" s="29"/>
      <c r="EW549" s="29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32"/>
      <c r="FN549" s="32"/>
      <c r="FO549" s="32"/>
      <c r="FP549" s="32"/>
      <c r="FQ549" s="32"/>
      <c r="FR549" s="32"/>
      <c r="FS549" s="32"/>
      <c r="FT549" s="32"/>
      <c r="FU549" s="32"/>
      <c r="FV549" s="32"/>
      <c r="FW549" s="32"/>
      <c r="FX549" s="32"/>
      <c r="FY549" s="32"/>
      <c r="FZ549" s="32"/>
      <c r="GA549" s="32"/>
      <c r="GB549" s="32"/>
      <c r="GC549" s="32"/>
      <c r="GD549" s="32"/>
      <c r="GE549" s="32"/>
      <c r="GF549" s="32"/>
      <c r="GG549" s="32"/>
      <c r="GH549" s="32"/>
      <c r="GI549" s="32"/>
      <c r="GJ549" s="32"/>
      <c r="GK549" s="32"/>
      <c r="GL549" s="32"/>
      <c r="GM549" s="32"/>
      <c r="GN549" s="32"/>
      <c r="GO549" s="32"/>
      <c r="GP549" s="32"/>
      <c r="GQ549" s="32"/>
      <c r="GR549" s="32"/>
      <c r="GS549" s="32"/>
      <c r="GT549" s="32"/>
      <c r="GU549" s="32"/>
      <c r="GV549" s="32"/>
      <c r="GW549" s="32"/>
      <c r="GX549" s="32"/>
      <c r="GY549" s="32"/>
      <c r="GZ549" s="32"/>
      <c r="HA549" s="32"/>
      <c r="HB549" s="32"/>
      <c r="HC549" s="32"/>
      <c r="HD549" s="32"/>
      <c r="HE549" s="32"/>
      <c r="HF549" s="32"/>
      <c r="HG549" s="32"/>
      <c r="HH549" s="32"/>
      <c r="HI549" s="32"/>
      <c r="HJ549" s="32"/>
      <c r="HK549" s="32"/>
      <c r="HL549" s="32"/>
      <c r="HM549" s="32"/>
      <c r="HN549" s="32"/>
      <c r="HO549" s="32"/>
      <c r="HP549" s="32"/>
      <c r="HQ549" s="32"/>
      <c r="HR549" s="32"/>
      <c r="HS549" s="32"/>
      <c r="HT549" s="32"/>
      <c r="HU549" s="32"/>
      <c r="HV549" s="32"/>
      <c r="HW549" s="32"/>
      <c r="HX549" s="32"/>
      <c r="HY549" s="32"/>
      <c r="HZ549" s="32"/>
      <c r="IA549" s="32"/>
      <c r="IB549" s="32"/>
      <c r="IC549" s="32"/>
      <c r="ID549" s="32"/>
      <c r="IE549" s="32"/>
      <c r="IF549" s="32"/>
      <c r="IG549" s="32"/>
      <c r="IH549" s="32"/>
      <c r="II549" s="32"/>
      <c r="IJ549" s="32"/>
      <c r="IK549" s="32"/>
      <c r="IL549" s="32"/>
      <c r="IM549" s="32"/>
      <c r="IN549" s="32"/>
      <c r="IO549" s="32"/>
      <c r="IP549" s="32"/>
      <c r="IQ549" s="32"/>
      <c r="IR549" s="32"/>
      <c r="IS549" s="32"/>
      <c r="IT549" s="32"/>
      <c r="IU549" s="32"/>
      <c r="IV549" s="32"/>
      <c r="IW549" s="29"/>
    </row>
    <row r="550" customFormat="false" ht="12.75" hidden="false" customHeight="false" outlineLevel="0" collapsed="false">
      <c r="G550" s="29"/>
      <c r="H550" s="29"/>
      <c r="I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H550" s="29"/>
      <c r="AI550" s="29"/>
      <c r="AJ550" s="29"/>
      <c r="AK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H550" s="29"/>
      <c r="BI550" s="29"/>
      <c r="BJ550" s="29"/>
      <c r="BK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L550" s="29"/>
      <c r="CM550" s="29"/>
      <c r="CN550" s="29"/>
      <c r="CP550" s="29"/>
      <c r="CQ550" s="29"/>
      <c r="CR550" s="29"/>
      <c r="CS550" s="29"/>
      <c r="CT550" s="29"/>
      <c r="CU550" s="29"/>
      <c r="CV550" s="29"/>
      <c r="CW550" s="29"/>
      <c r="CY550" s="29"/>
      <c r="CZ550" s="29"/>
      <c r="DA550" s="29"/>
      <c r="DB550" s="29"/>
      <c r="DC550" s="29"/>
      <c r="DD550" s="29"/>
      <c r="DE550" s="29"/>
      <c r="DF550" s="29"/>
      <c r="DG550" s="29"/>
      <c r="DH550" s="29"/>
      <c r="DI550" s="29"/>
      <c r="DJ550" s="29"/>
      <c r="DK550" s="29"/>
      <c r="DL550" s="29"/>
      <c r="DM550" s="29"/>
      <c r="DN550" s="29"/>
      <c r="DO550" s="29"/>
      <c r="DP550" s="29"/>
      <c r="DQ550" s="29"/>
      <c r="DR550" s="29"/>
      <c r="DS550" s="29"/>
      <c r="DT550" s="29"/>
      <c r="DU550" s="29"/>
      <c r="DW550" s="29"/>
      <c r="DX550" s="29"/>
      <c r="DY550" s="29"/>
      <c r="DZ550" s="29"/>
      <c r="EA550" s="29"/>
      <c r="EB550" s="29"/>
      <c r="EC550" s="29"/>
      <c r="ED550" s="29"/>
      <c r="EE550" s="29"/>
      <c r="EF550" s="29"/>
      <c r="EG550" s="29"/>
      <c r="EH550" s="29"/>
      <c r="EI550" s="29"/>
      <c r="EJ550" s="29"/>
      <c r="EK550" s="29"/>
      <c r="EL550" s="29"/>
      <c r="EM550" s="29"/>
      <c r="EN550" s="29"/>
      <c r="EO550" s="29"/>
      <c r="EP550" s="29"/>
      <c r="EQ550" s="29"/>
      <c r="ER550" s="29"/>
      <c r="ES550" s="29"/>
      <c r="ET550" s="29"/>
      <c r="EU550" s="29"/>
      <c r="EV550" s="29"/>
      <c r="EW550" s="29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32"/>
      <c r="FN550" s="32"/>
      <c r="FO550" s="32"/>
      <c r="FP550" s="32"/>
      <c r="FQ550" s="32"/>
      <c r="FR550" s="32"/>
      <c r="FS550" s="32"/>
      <c r="FT550" s="32"/>
      <c r="FU550" s="32"/>
      <c r="FV550" s="32"/>
      <c r="FW550" s="32"/>
      <c r="FX550" s="32"/>
      <c r="FY550" s="32"/>
      <c r="FZ550" s="32"/>
      <c r="GA550" s="32"/>
      <c r="GB550" s="32"/>
      <c r="GC550" s="32"/>
      <c r="GD550" s="32"/>
      <c r="GE550" s="32"/>
      <c r="GF550" s="32"/>
      <c r="GG550" s="32"/>
      <c r="GH550" s="32"/>
      <c r="GI550" s="32"/>
      <c r="GJ550" s="32"/>
      <c r="GK550" s="32"/>
      <c r="GL550" s="32"/>
      <c r="GM550" s="32"/>
      <c r="GN550" s="32"/>
      <c r="GO550" s="32"/>
      <c r="GP550" s="32"/>
      <c r="GQ550" s="32"/>
      <c r="GR550" s="32"/>
      <c r="GS550" s="32"/>
      <c r="GT550" s="32"/>
      <c r="GU550" s="32"/>
      <c r="GV550" s="32"/>
      <c r="GW550" s="32"/>
      <c r="GX550" s="32"/>
      <c r="GY550" s="32"/>
      <c r="GZ550" s="32"/>
      <c r="HA550" s="32"/>
      <c r="HB550" s="32"/>
      <c r="HC550" s="32"/>
      <c r="HD550" s="32"/>
      <c r="HE550" s="32"/>
      <c r="HF550" s="32"/>
      <c r="HG550" s="32"/>
      <c r="HH550" s="32"/>
      <c r="HI550" s="32"/>
      <c r="HJ550" s="32"/>
      <c r="HK550" s="32"/>
      <c r="HL550" s="32"/>
      <c r="HM550" s="32"/>
      <c r="HN550" s="32"/>
      <c r="HO550" s="32"/>
      <c r="HP550" s="32"/>
      <c r="HQ550" s="32"/>
      <c r="HR550" s="32"/>
      <c r="HS550" s="32"/>
      <c r="HT550" s="32"/>
      <c r="HU550" s="32"/>
      <c r="HV550" s="32"/>
      <c r="HW550" s="32"/>
      <c r="HX550" s="32"/>
      <c r="HY550" s="32"/>
      <c r="HZ550" s="32"/>
      <c r="IA550" s="32"/>
      <c r="IB550" s="32"/>
      <c r="IC550" s="32"/>
      <c r="ID550" s="32"/>
      <c r="IE550" s="32"/>
      <c r="IF550" s="32"/>
      <c r="IG550" s="32"/>
      <c r="IH550" s="32"/>
      <c r="II550" s="32"/>
      <c r="IJ550" s="32"/>
      <c r="IK550" s="32"/>
      <c r="IL550" s="32"/>
      <c r="IM550" s="32"/>
      <c r="IN550" s="32"/>
      <c r="IO550" s="32"/>
      <c r="IP550" s="32"/>
      <c r="IQ550" s="32"/>
      <c r="IR550" s="32"/>
      <c r="IS550" s="32"/>
      <c r="IT550" s="32"/>
      <c r="IU550" s="32"/>
      <c r="IV550" s="32"/>
      <c r="IW550" s="29"/>
    </row>
    <row r="551" customFormat="false" ht="12.75" hidden="false" customHeight="false" outlineLevel="0" collapsed="false">
      <c r="G551" s="29"/>
      <c r="H551" s="29"/>
      <c r="I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H551" s="29"/>
      <c r="AI551" s="29"/>
      <c r="AJ551" s="29"/>
      <c r="AK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H551" s="29"/>
      <c r="BI551" s="29"/>
      <c r="BJ551" s="29"/>
      <c r="BK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L551" s="29"/>
      <c r="CM551" s="29"/>
      <c r="CN551" s="29"/>
      <c r="CP551" s="29"/>
      <c r="CQ551" s="29"/>
      <c r="CR551" s="29"/>
      <c r="CS551" s="29"/>
      <c r="CT551" s="29"/>
      <c r="CU551" s="29"/>
      <c r="CV551" s="29"/>
      <c r="CW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R551" s="29"/>
      <c r="DS551" s="29"/>
      <c r="DT551" s="29"/>
      <c r="DU551" s="29"/>
      <c r="DW551" s="29"/>
      <c r="DX551" s="29"/>
      <c r="DY551" s="29"/>
      <c r="DZ551" s="29"/>
      <c r="EA551" s="29"/>
      <c r="EB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29"/>
      <c r="EU551" s="29"/>
      <c r="EV551" s="29"/>
      <c r="EW551" s="29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32"/>
      <c r="FN551" s="32"/>
      <c r="FO551" s="32"/>
      <c r="FP551" s="32"/>
      <c r="FQ551" s="32"/>
      <c r="FR551" s="32"/>
      <c r="FS551" s="32"/>
      <c r="FT551" s="32"/>
      <c r="FU551" s="32"/>
      <c r="FV551" s="32"/>
      <c r="FW551" s="32"/>
      <c r="FX551" s="32"/>
      <c r="FY551" s="32"/>
      <c r="FZ551" s="32"/>
      <c r="GA551" s="32"/>
      <c r="GB551" s="32"/>
      <c r="GC551" s="32"/>
      <c r="GD551" s="32"/>
      <c r="GE551" s="32"/>
      <c r="GF551" s="32"/>
      <c r="GG551" s="32"/>
      <c r="GH551" s="32"/>
      <c r="GI551" s="32"/>
      <c r="GJ551" s="32"/>
      <c r="GK551" s="32"/>
      <c r="GL551" s="32"/>
      <c r="GM551" s="32"/>
      <c r="GN551" s="32"/>
      <c r="GO551" s="32"/>
      <c r="GP551" s="32"/>
      <c r="GQ551" s="32"/>
      <c r="GR551" s="32"/>
      <c r="GS551" s="32"/>
      <c r="GT551" s="32"/>
      <c r="GU551" s="32"/>
      <c r="GV551" s="32"/>
      <c r="GW551" s="32"/>
      <c r="GX551" s="32"/>
      <c r="GY551" s="32"/>
      <c r="GZ551" s="32"/>
      <c r="HA551" s="32"/>
      <c r="HB551" s="32"/>
      <c r="HC551" s="32"/>
      <c r="HD551" s="32"/>
      <c r="HE551" s="32"/>
      <c r="HF551" s="32"/>
      <c r="HG551" s="32"/>
      <c r="HH551" s="32"/>
      <c r="HI551" s="32"/>
      <c r="HJ551" s="32"/>
      <c r="HK551" s="32"/>
      <c r="HL551" s="32"/>
      <c r="HM551" s="32"/>
      <c r="HN551" s="32"/>
      <c r="HO551" s="32"/>
      <c r="HP551" s="32"/>
      <c r="HQ551" s="32"/>
      <c r="HR551" s="32"/>
      <c r="HS551" s="32"/>
      <c r="HT551" s="32"/>
      <c r="HU551" s="32"/>
      <c r="HV551" s="32"/>
      <c r="HW551" s="32"/>
      <c r="HX551" s="32"/>
      <c r="HY551" s="32"/>
      <c r="HZ551" s="32"/>
      <c r="IA551" s="32"/>
      <c r="IB551" s="32"/>
      <c r="IC551" s="32"/>
      <c r="ID551" s="32"/>
      <c r="IE551" s="32"/>
      <c r="IF551" s="32"/>
      <c r="IG551" s="32"/>
      <c r="IH551" s="32"/>
      <c r="II551" s="32"/>
      <c r="IJ551" s="32"/>
      <c r="IK551" s="32"/>
      <c r="IL551" s="32"/>
      <c r="IM551" s="32"/>
      <c r="IN551" s="32"/>
      <c r="IO551" s="32"/>
      <c r="IP551" s="32"/>
      <c r="IQ551" s="32"/>
      <c r="IR551" s="32"/>
      <c r="IS551" s="32"/>
      <c r="IT551" s="32"/>
      <c r="IU551" s="32"/>
      <c r="IV551" s="32"/>
      <c r="IW551" s="29"/>
    </row>
    <row r="552" customFormat="false" ht="12.75" hidden="false" customHeight="false" outlineLevel="0" collapsed="false">
      <c r="G552" s="29"/>
      <c r="H552" s="29"/>
      <c r="I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H552" s="29"/>
      <c r="AI552" s="29"/>
      <c r="AJ552" s="29"/>
      <c r="AK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H552" s="29"/>
      <c r="BI552" s="29"/>
      <c r="BJ552" s="29"/>
      <c r="BK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L552" s="29"/>
      <c r="CM552" s="29"/>
      <c r="CN552" s="29"/>
      <c r="CP552" s="29"/>
      <c r="CQ552" s="29"/>
      <c r="CR552" s="29"/>
      <c r="CS552" s="29"/>
      <c r="CT552" s="29"/>
      <c r="CU552" s="29"/>
      <c r="CV552" s="29"/>
      <c r="CW552" s="29"/>
      <c r="CY552" s="29"/>
      <c r="CZ552" s="29"/>
      <c r="DA552" s="29"/>
      <c r="DB552" s="29"/>
      <c r="DC552" s="29"/>
      <c r="DD552" s="29"/>
      <c r="DE552" s="29"/>
      <c r="DF552" s="29"/>
      <c r="DG552" s="29"/>
      <c r="DH552" s="29"/>
      <c r="DI552" s="29"/>
      <c r="DJ552" s="29"/>
      <c r="DK552" s="29"/>
      <c r="DL552" s="29"/>
      <c r="DM552" s="29"/>
      <c r="DN552" s="29"/>
      <c r="DO552" s="29"/>
      <c r="DP552" s="29"/>
      <c r="DQ552" s="29"/>
      <c r="DR552" s="29"/>
      <c r="DS552" s="29"/>
      <c r="DT552" s="29"/>
      <c r="DU552" s="29"/>
      <c r="DW552" s="29"/>
      <c r="DX552" s="29"/>
      <c r="DY552" s="29"/>
      <c r="DZ552" s="29"/>
      <c r="EA552" s="29"/>
      <c r="EB552" s="29"/>
      <c r="EC552" s="29"/>
      <c r="ED552" s="29"/>
      <c r="EE552" s="29"/>
      <c r="EF552" s="29"/>
      <c r="EG552" s="29"/>
      <c r="EH552" s="29"/>
      <c r="EI552" s="29"/>
      <c r="EJ552" s="29"/>
      <c r="EK552" s="29"/>
      <c r="EL552" s="29"/>
      <c r="EM552" s="29"/>
      <c r="EN552" s="29"/>
      <c r="EO552" s="29"/>
      <c r="EP552" s="29"/>
      <c r="EQ552" s="29"/>
      <c r="ER552" s="29"/>
      <c r="ES552" s="29"/>
      <c r="ET552" s="29"/>
      <c r="EU552" s="29"/>
      <c r="EV552" s="29"/>
      <c r="EW552" s="29"/>
      <c r="EX552" s="32"/>
      <c r="EY552" s="32"/>
      <c r="EZ552" s="32"/>
      <c r="FA552" s="32"/>
      <c r="FB552" s="32"/>
      <c r="FC552" s="32"/>
      <c r="FD552" s="32"/>
      <c r="FE552" s="32"/>
      <c r="FF552" s="32"/>
      <c r="FG552" s="32"/>
      <c r="FH552" s="32"/>
      <c r="FI552" s="32"/>
      <c r="FJ552" s="32"/>
      <c r="FK552" s="32"/>
      <c r="FL552" s="32"/>
      <c r="FM552" s="32"/>
      <c r="FN552" s="32"/>
      <c r="FO552" s="32"/>
      <c r="FP552" s="32"/>
      <c r="FQ552" s="32"/>
      <c r="FR552" s="32"/>
      <c r="FS552" s="32"/>
      <c r="FT552" s="32"/>
      <c r="FU552" s="32"/>
      <c r="FV552" s="32"/>
      <c r="FW552" s="32"/>
      <c r="FX552" s="32"/>
      <c r="FY552" s="32"/>
      <c r="FZ552" s="32"/>
      <c r="GA552" s="32"/>
      <c r="GB552" s="32"/>
      <c r="GC552" s="32"/>
      <c r="GD552" s="32"/>
      <c r="GE552" s="32"/>
      <c r="GF552" s="32"/>
      <c r="GG552" s="32"/>
      <c r="GH552" s="32"/>
      <c r="GI552" s="32"/>
      <c r="GJ552" s="32"/>
      <c r="GK552" s="32"/>
      <c r="GL552" s="32"/>
      <c r="GM552" s="32"/>
      <c r="GN552" s="32"/>
      <c r="GO552" s="32"/>
      <c r="GP552" s="32"/>
      <c r="GQ552" s="32"/>
      <c r="GR552" s="32"/>
      <c r="GS552" s="32"/>
      <c r="GT552" s="32"/>
      <c r="GU552" s="32"/>
      <c r="GV552" s="32"/>
      <c r="GW552" s="32"/>
      <c r="GX552" s="32"/>
      <c r="GY552" s="32"/>
      <c r="GZ552" s="32"/>
      <c r="HA552" s="32"/>
      <c r="HB552" s="32"/>
      <c r="HC552" s="32"/>
      <c r="HD552" s="32"/>
      <c r="HE552" s="32"/>
      <c r="HF552" s="32"/>
      <c r="HG552" s="32"/>
      <c r="HH552" s="32"/>
      <c r="HI552" s="32"/>
      <c r="HJ552" s="32"/>
      <c r="HK552" s="32"/>
      <c r="HL552" s="32"/>
      <c r="HM552" s="32"/>
      <c r="HN552" s="32"/>
      <c r="HO552" s="32"/>
      <c r="HP552" s="32"/>
      <c r="HQ552" s="32"/>
      <c r="HR552" s="32"/>
      <c r="HS552" s="32"/>
      <c r="HT552" s="32"/>
      <c r="HU552" s="32"/>
      <c r="HV552" s="32"/>
      <c r="HW552" s="32"/>
      <c r="HX552" s="32"/>
      <c r="HY552" s="32"/>
      <c r="HZ552" s="32"/>
      <c r="IA552" s="32"/>
      <c r="IB552" s="32"/>
      <c r="IC552" s="32"/>
      <c r="ID552" s="32"/>
      <c r="IE552" s="32"/>
      <c r="IF552" s="32"/>
      <c r="IG552" s="32"/>
      <c r="IH552" s="32"/>
      <c r="II552" s="32"/>
      <c r="IJ552" s="32"/>
      <c r="IK552" s="32"/>
      <c r="IL552" s="32"/>
      <c r="IM552" s="32"/>
      <c r="IN552" s="32"/>
      <c r="IO552" s="32"/>
      <c r="IP552" s="32"/>
      <c r="IQ552" s="32"/>
      <c r="IR552" s="32"/>
      <c r="IS552" s="32"/>
      <c r="IT552" s="32"/>
      <c r="IU552" s="32"/>
      <c r="IV552" s="32"/>
      <c r="IW552" s="29"/>
    </row>
    <row r="553" customFormat="false" ht="12.75" hidden="false" customHeight="false" outlineLevel="0" collapsed="false">
      <c r="G553" s="29"/>
      <c r="H553" s="29"/>
      <c r="I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H553" s="29"/>
      <c r="AI553" s="29"/>
      <c r="AJ553" s="29"/>
      <c r="AK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H553" s="29"/>
      <c r="BI553" s="29"/>
      <c r="BJ553" s="29"/>
      <c r="BK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L553" s="29"/>
      <c r="CM553" s="29"/>
      <c r="CN553" s="29"/>
      <c r="CP553" s="29"/>
      <c r="CQ553" s="29"/>
      <c r="CR553" s="29"/>
      <c r="CS553" s="29"/>
      <c r="CT553" s="29"/>
      <c r="CU553" s="29"/>
      <c r="CV553" s="29"/>
      <c r="CW553" s="29"/>
      <c r="CY553" s="29"/>
      <c r="CZ553" s="29"/>
      <c r="DA553" s="29"/>
      <c r="DB553" s="29"/>
      <c r="DC553" s="29"/>
      <c r="DD553" s="29"/>
      <c r="DE553" s="29"/>
      <c r="DF553" s="29"/>
      <c r="DG553" s="29"/>
      <c r="DH553" s="29"/>
      <c r="DI553" s="29"/>
      <c r="DJ553" s="29"/>
      <c r="DK553" s="29"/>
      <c r="DL553" s="29"/>
      <c r="DM553" s="29"/>
      <c r="DN553" s="29"/>
      <c r="DO553" s="29"/>
      <c r="DP553" s="29"/>
      <c r="DQ553" s="29"/>
      <c r="DR553" s="29"/>
      <c r="DS553" s="29"/>
      <c r="DT553" s="29"/>
      <c r="DU553" s="29"/>
      <c r="DW553" s="29"/>
      <c r="DX553" s="29"/>
      <c r="DY553" s="29"/>
      <c r="DZ553" s="29"/>
      <c r="EA553" s="29"/>
      <c r="EB553" s="29"/>
      <c r="EC553" s="29"/>
      <c r="ED553" s="29"/>
      <c r="EE553" s="29"/>
      <c r="EF553" s="29"/>
      <c r="EG553" s="29"/>
      <c r="EH553" s="29"/>
      <c r="EI553" s="29"/>
      <c r="EJ553" s="29"/>
      <c r="EK553" s="29"/>
      <c r="EL553" s="29"/>
      <c r="EM553" s="29"/>
      <c r="EN553" s="29"/>
      <c r="EO553" s="29"/>
      <c r="EP553" s="29"/>
      <c r="EQ553" s="29"/>
      <c r="ER553" s="29"/>
      <c r="ES553" s="29"/>
      <c r="ET553" s="29"/>
      <c r="EU553" s="29"/>
      <c r="EV553" s="29"/>
      <c r="EW553" s="29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32"/>
      <c r="FN553" s="32"/>
      <c r="FO553" s="32"/>
      <c r="FP553" s="32"/>
      <c r="FQ553" s="32"/>
      <c r="FR553" s="32"/>
      <c r="FS553" s="32"/>
      <c r="FT553" s="32"/>
      <c r="FU553" s="32"/>
      <c r="FV553" s="32"/>
      <c r="FW553" s="32"/>
      <c r="FX553" s="32"/>
      <c r="FY553" s="32"/>
      <c r="FZ553" s="32"/>
      <c r="GA553" s="32"/>
      <c r="GB553" s="32"/>
      <c r="GC553" s="32"/>
      <c r="GD553" s="32"/>
      <c r="GE553" s="32"/>
      <c r="GF553" s="32"/>
      <c r="GG553" s="32"/>
      <c r="GH553" s="32"/>
      <c r="GI553" s="32"/>
      <c r="GJ553" s="32"/>
      <c r="GK553" s="32"/>
      <c r="GL553" s="32"/>
      <c r="GM553" s="32"/>
      <c r="GN553" s="32"/>
      <c r="GO553" s="32"/>
      <c r="GP553" s="32"/>
      <c r="GQ553" s="32"/>
      <c r="GR553" s="32"/>
      <c r="GS553" s="32"/>
      <c r="GT553" s="32"/>
      <c r="GU553" s="32"/>
      <c r="GV553" s="32"/>
      <c r="GW553" s="32"/>
      <c r="GX553" s="32"/>
      <c r="GY553" s="32"/>
      <c r="GZ553" s="32"/>
      <c r="HA553" s="32"/>
      <c r="HB553" s="32"/>
      <c r="HC553" s="32"/>
      <c r="HD553" s="32"/>
      <c r="HE553" s="32"/>
      <c r="HF553" s="32"/>
      <c r="HG553" s="32"/>
      <c r="HH553" s="32"/>
      <c r="HI553" s="32"/>
      <c r="HJ553" s="32"/>
      <c r="HK553" s="32"/>
      <c r="HL553" s="32"/>
      <c r="HM553" s="32"/>
      <c r="HN553" s="32"/>
      <c r="HO553" s="32"/>
      <c r="HP553" s="32"/>
      <c r="HQ553" s="32"/>
      <c r="HR553" s="32"/>
      <c r="HS553" s="32"/>
      <c r="HT553" s="32"/>
      <c r="HU553" s="32"/>
      <c r="HV553" s="32"/>
      <c r="HW553" s="32"/>
      <c r="HX553" s="32"/>
      <c r="HY553" s="32"/>
      <c r="HZ553" s="32"/>
      <c r="IA553" s="32"/>
      <c r="IB553" s="32"/>
      <c r="IC553" s="32"/>
      <c r="ID553" s="32"/>
      <c r="IE553" s="32"/>
      <c r="IF553" s="32"/>
      <c r="IG553" s="32"/>
      <c r="IH553" s="32"/>
      <c r="II553" s="32"/>
      <c r="IJ553" s="32"/>
      <c r="IK553" s="32"/>
      <c r="IL553" s="32"/>
      <c r="IM553" s="32"/>
      <c r="IN553" s="32"/>
      <c r="IO553" s="32"/>
      <c r="IP553" s="32"/>
      <c r="IQ553" s="32"/>
      <c r="IR553" s="32"/>
      <c r="IS553" s="32"/>
      <c r="IT553" s="32"/>
      <c r="IU553" s="32"/>
      <c r="IV553" s="32"/>
      <c r="IW553" s="29"/>
    </row>
    <row r="554" customFormat="false" ht="12.75" hidden="false" customHeight="false" outlineLevel="0" collapsed="false">
      <c r="G554" s="29"/>
      <c r="H554" s="29"/>
      <c r="I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H554" s="29"/>
      <c r="AI554" s="29"/>
      <c r="AJ554" s="29"/>
      <c r="AK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H554" s="29"/>
      <c r="BI554" s="29"/>
      <c r="BJ554" s="29"/>
      <c r="BK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L554" s="29"/>
      <c r="CM554" s="29"/>
      <c r="CN554" s="29"/>
      <c r="CP554" s="29"/>
      <c r="CQ554" s="29"/>
      <c r="CR554" s="29"/>
      <c r="CS554" s="29"/>
      <c r="CT554" s="29"/>
      <c r="CU554" s="29"/>
      <c r="CV554" s="29"/>
      <c r="CW554" s="29"/>
      <c r="CY554" s="29"/>
      <c r="CZ554" s="29"/>
      <c r="DA554" s="29"/>
      <c r="DB554" s="29"/>
      <c r="DC554" s="29"/>
      <c r="DD554" s="29"/>
      <c r="DE554" s="29"/>
      <c r="DF554" s="29"/>
      <c r="DG554" s="29"/>
      <c r="DH554" s="29"/>
      <c r="DI554" s="29"/>
      <c r="DJ554" s="29"/>
      <c r="DK554" s="29"/>
      <c r="DL554" s="29"/>
      <c r="DM554" s="29"/>
      <c r="DN554" s="29"/>
      <c r="DO554" s="29"/>
      <c r="DP554" s="29"/>
      <c r="DQ554" s="29"/>
      <c r="DR554" s="29"/>
      <c r="DS554" s="29"/>
      <c r="DT554" s="29"/>
      <c r="DU554" s="29"/>
      <c r="DW554" s="29"/>
      <c r="DX554" s="29"/>
      <c r="DY554" s="29"/>
      <c r="DZ554" s="29"/>
      <c r="EA554" s="29"/>
      <c r="EB554" s="29"/>
      <c r="EC554" s="29"/>
      <c r="ED554" s="29"/>
      <c r="EE554" s="29"/>
      <c r="EF554" s="29"/>
      <c r="EG554" s="29"/>
      <c r="EH554" s="29"/>
      <c r="EI554" s="29"/>
      <c r="EJ554" s="29"/>
      <c r="EK554" s="29"/>
      <c r="EL554" s="29"/>
      <c r="EM554" s="29"/>
      <c r="EN554" s="29"/>
      <c r="EO554" s="29"/>
      <c r="EP554" s="29"/>
      <c r="EQ554" s="29"/>
      <c r="ER554" s="29"/>
      <c r="ES554" s="29"/>
      <c r="ET554" s="29"/>
      <c r="EU554" s="29"/>
      <c r="EV554" s="29"/>
      <c r="EW554" s="29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  <c r="IU554" s="32"/>
      <c r="IV554" s="32"/>
      <c r="IW554" s="29"/>
    </row>
    <row r="555" customFormat="false" ht="12.75" hidden="false" customHeight="false" outlineLevel="0" collapsed="false">
      <c r="G555" s="29"/>
      <c r="H555" s="29"/>
      <c r="I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H555" s="29"/>
      <c r="AI555" s="29"/>
      <c r="AJ555" s="29"/>
      <c r="AK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H555" s="29"/>
      <c r="BI555" s="29"/>
      <c r="BJ555" s="29"/>
      <c r="BK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L555" s="29"/>
      <c r="CM555" s="29"/>
      <c r="CN555" s="29"/>
      <c r="CP555" s="29"/>
      <c r="CQ555" s="29"/>
      <c r="CR555" s="29"/>
      <c r="CS555" s="29"/>
      <c r="CT555" s="29"/>
      <c r="CU555" s="29"/>
      <c r="CV555" s="29"/>
      <c r="CW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R555" s="29"/>
      <c r="DS555" s="29"/>
      <c r="DT555" s="29"/>
      <c r="DU555" s="29"/>
      <c r="DW555" s="29"/>
      <c r="DX555" s="29"/>
      <c r="DY555" s="29"/>
      <c r="DZ555" s="29"/>
      <c r="EA555" s="29"/>
      <c r="EB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29"/>
      <c r="EU555" s="29"/>
      <c r="EV555" s="29"/>
      <c r="EW555" s="29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32"/>
      <c r="FN555" s="32"/>
      <c r="FO555" s="32"/>
      <c r="FP555" s="32"/>
      <c r="FQ555" s="32"/>
      <c r="FR555" s="32"/>
      <c r="FS555" s="32"/>
      <c r="FT555" s="32"/>
      <c r="FU555" s="32"/>
      <c r="FV555" s="32"/>
      <c r="FW555" s="32"/>
      <c r="FX555" s="32"/>
      <c r="FY555" s="32"/>
      <c r="FZ555" s="32"/>
      <c r="GA555" s="32"/>
      <c r="GB555" s="32"/>
      <c r="GC555" s="32"/>
      <c r="GD555" s="32"/>
      <c r="GE555" s="32"/>
      <c r="GF555" s="32"/>
      <c r="GG555" s="32"/>
      <c r="GH555" s="32"/>
      <c r="GI555" s="32"/>
      <c r="GJ555" s="32"/>
      <c r="GK555" s="32"/>
      <c r="GL555" s="32"/>
      <c r="GM555" s="32"/>
      <c r="GN555" s="32"/>
      <c r="GO555" s="32"/>
      <c r="GP555" s="32"/>
      <c r="GQ555" s="32"/>
      <c r="GR555" s="32"/>
      <c r="GS555" s="32"/>
      <c r="GT555" s="32"/>
      <c r="GU555" s="32"/>
      <c r="GV555" s="32"/>
      <c r="GW555" s="32"/>
      <c r="GX555" s="32"/>
      <c r="GY555" s="32"/>
      <c r="GZ555" s="32"/>
      <c r="HA555" s="32"/>
      <c r="HB555" s="32"/>
      <c r="HC555" s="32"/>
      <c r="HD555" s="32"/>
      <c r="HE555" s="32"/>
      <c r="HF555" s="32"/>
      <c r="HG555" s="32"/>
      <c r="HH555" s="32"/>
      <c r="HI555" s="32"/>
      <c r="HJ555" s="32"/>
      <c r="HK555" s="32"/>
      <c r="HL555" s="32"/>
      <c r="HM555" s="32"/>
      <c r="HN555" s="32"/>
      <c r="HO555" s="32"/>
      <c r="HP555" s="32"/>
      <c r="HQ555" s="32"/>
      <c r="HR555" s="32"/>
      <c r="HS555" s="32"/>
      <c r="HT555" s="32"/>
      <c r="HU555" s="32"/>
      <c r="HV555" s="32"/>
      <c r="HW555" s="32"/>
      <c r="HX555" s="32"/>
      <c r="HY555" s="32"/>
      <c r="HZ555" s="32"/>
      <c r="IA555" s="32"/>
      <c r="IB555" s="32"/>
      <c r="IC555" s="32"/>
      <c r="ID555" s="32"/>
      <c r="IE555" s="32"/>
      <c r="IF555" s="32"/>
      <c r="IG555" s="32"/>
      <c r="IH555" s="32"/>
      <c r="II555" s="32"/>
      <c r="IJ555" s="32"/>
      <c r="IK555" s="32"/>
      <c r="IL555" s="32"/>
      <c r="IM555" s="32"/>
      <c r="IN555" s="32"/>
      <c r="IO555" s="32"/>
      <c r="IP555" s="32"/>
      <c r="IQ555" s="32"/>
      <c r="IR555" s="32"/>
      <c r="IS555" s="32"/>
      <c r="IT555" s="32"/>
      <c r="IU555" s="32"/>
      <c r="IV555" s="32"/>
      <c r="IW555" s="29"/>
    </row>
    <row r="556" customFormat="false" ht="12.75" hidden="false" customHeight="false" outlineLevel="0" collapsed="false">
      <c r="G556" s="29"/>
      <c r="H556" s="29"/>
      <c r="I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H556" s="29"/>
      <c r="AI556" s="29"/>
      <c r="AJ556" s="29"/>
      <c r="AK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H556" s="29"/>
      <c r="BI556" s="29"/>
      <c r="BJ556" s="29"/>
      <c r="BK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L556" s="29"/>
      <c r="CM556" s="29"/>
      <c r="CN556" s="29"/>
      <c r="CP556" s="29"/>
      <c r="CQ556" s="29"/>
      <c r="CR556" s="29"/>
      <c r="CS556" s="29"/>
      <c r="CT556" s="29"/>
      <c r="CU556" s="29"/>
      <c r="CV556" s="29"/>
      <c r="CW556" s="29"/>
      <c r="CY556" s="29"/>
      <c r="CZ556" s="29"/>
      <c r="DA556" s="29"/>
      <c r="DB556" s="29"/>
      <c r="DC556" s="29"/>
      <c r="DD556" s="29"/>
      <c r="DE556" s="29"/>
      <c r="DF556" s="29"/>
      <c r="DG556" s="29"/>
      <c r="DH556" s="29"/>
      <c r="DI556" s="29"/>
      <c r="DJ556" s="29"/>
      <c r="DK556" s="29"/>
      <c r="DL556" s="29"/>
      <c r="DM556" s="29"/>
      <c r="DN556" s="29"/>
      <c r="DO556" s="29"/>
      <c r="DP556" s="29"/>
      <c r="DQ556" s="29"/>
      <c r="DR556" s="29"/>
      <c r="DS556" s="29"/>
      <c r="DT556" s="29"/>
      <c r="DU556" s="29"/>
      <c r="DW556" s="29"/>
      <c r="DX556" s="29"/>
      <c r="DY556" s="29"/>
      <c r="DZ556" s="29"/>
      <c r="EA556" s="29"/>
      <c r="EB556" s="29"/>
      <c r="EC556" s="29"/>
      <c r="ED556" s="29"/>
      <c r="EE556" s="29"/>
      <c r="EF556" s="29"/>
      <c r="EG556" s="29"/>
      <c r="EH556" s="29"/>
      <c r="EI556" s="29"/>
      <c r="EJ556" s="29"/>
      <c r="EK556" s="29"/>
      <c r="EL556" s="29"/>
      <c r="EM556" s="29"/>
      <c r="EN556" s="29"/>
      <c r="EO556" s="29"/>
      <c r="EP556" s="29"/>
      <c r="EQ556" s="29"/>
      <c r="ER556" s="29"/>
      <c r="ES556" s="29"/>
      <c r="ET556" s="29"/>
      <c r="EU556" s="29"/>
      <c r="EV556" s="29"/>
      <c r="EW556" s="29"/>
      <c r="EX556" s="32"/>
      <c r="EY556" s="32"/>
      <c r="EZ556" s="32"/>
      <c r="FA556" s="32"/>
      <c r="FB556" s="32"/>
      <c r="FC556" s="32"/>
      <c r="FD556" s="32"/>
      <c r="FE556" s="32"/>
      <c r="FF556" s="32"/>
      <c r="FG556" s="32"/>
      <c r="FH556" s="32"/>
      <c r="FI556" s="32"/>
      <c r="FJ556" s="32"/>
      <c r="FK556" s="32"/>
      <c r="FL556" s="32"/>
      <c r="FM556" s="32"/>
      <c r="FN556" s="32"/>
      <c r="FO556" s="32"/>
      <c r="FP556" s="32"/>
      <c r="FQ556" s="32"/>
      <c r="FR556" s="32"/>
      <c r="FS556" s="32"/>
      <c r="FT556" s="32"/>
      <c r="FU556" s="32"/>
      <c r="FV556" s="32"/>
      <c r="FW556" s="32"/>
      <c r="FX556" s="32"/>
      <c r="FY556" s="32"/>
      <c r="FZ556" s="32"/>
      <c r="GA556" s="32"/>
      <c r="GB556" s="32"/>
      <c r="GC556" s="32"/>
      <c r="GD556" s="32"/>
      <c r="GE556" s="32"/>
      <c r="GF556" s="32"/>
      <c r="GG556" s="32"/>
      <c r="GH556" s="32"/>
      <c r="GI556" s="32"/>
      <c r="GJ556" s="32"/>
      <c r="GK556" s="32"/>
      <c r="GL556" s="32"/>
      <c r="GM556" s="32"/>
      <c r="GN556" s="32"/>
      <c r="GO556" s="32"/>
      <c r="GP556" s="32"/>
      <c r="GQ556" s="32"/>
      <c r="GR556" s="32"/>
      <c r="GS556" s="32"/>
      <c r="GT556" s="32"/>
      <c r="GU556" s="32"/>
      <c r="GV556" s="32"/>
      <c r="GW556" s="32"/>
      <c r="GX556" s="32"/>
      <c r="GY556" s="32"/>
      <c r="GZ556" s="32"/>
      <c r="HA556" s="32"/>
      <c r="HB556" s="32"/>
      <c r="HC556" s="32"/>
      <c r="HD556" s="32"/>
      <c r="HE556" s="32"/>
      <c r="HF556" s="32"/>
      <c r="HG556" s="32"/>
      <c r="HH556" s="32"/>
      <c r="HI556" s="32"/>
      <c r="HJ556" s="32"/>
      <c r="HK556" s="32"/>
      <c r="HL556" s="32"/>
      <c r="HM556" s="32"/>
      <c r="HN556" s="32"/>
      <c r="HO556" s="32"/>
      <c r="HP556" s="32"/>
      <c r="HQ556" s="32"/>
      <c r="HR556" s="32"/>
      <c r="HS556" s="32"/>
      <c r="HT556" s="32"/>
      <c r="HU556" s="32"/>
      <c r="HV556" s="32"/>
      <c r="HW556" s="32"/>
      <c r="HX556" s="32"/>
      <c r="HY556" s="32"/>
      <c r="HZ556" s="32"/>
      <c r="IA556" s="32"/>
      <c r="IB556" s="32"/>
      <c r="IC556" s="32"/>
      <c r="ID556" s="32"/>
      <c r="IE556" s="32"/>
      <c r="IF556" s="32"/>
      <c r="IG556" s="32"/>
      <c r="IH556" s="32"/>
      <c r="II556" s="32"/>
      <c r="IJ556" s="32"/>
      <c r="IK556" s="32"/>
      <c r="IL556" s="32"/>
      <c r="IM556" s="32"/>
      <c r="IN556" s="32"/>
      <c r="IO556" s="32"/>
      <c r="IP556" s="32"/>
      <c r="IQ556" s="32"/>
      <c r="IR556" s="32"/>
      <c r="IS556" s="32"/>
      <c r="IT556" s="32"/>
      <c r="IU556" s="32"/>
      <c r="IV556" s="32"/>
      <c r="IW556" s="29"/>
    </row>
    <row r="557" customFormat="false" ht="12.75" hidden="false" customHeight="false" outlineLevel="0" collapsed="false">
      <c r="G557" s="29"/>
      <c r="H557" s="29"/>
      <c r="I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H557" s="29"/>
      <c r="AI557" s="29"/>
      <c r="AJ557" s="29"/>
      <c r="AK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H557" s="29"/>
      <c r="BI557" s="29"/>
      <c r="BJ557" s="29"/>
      <c r="BK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L557" s="29"/>
      <c r="CM557" s="29"/>
      <c r="CN557" s="29"/>
      <c r="CP557" s="29"/>
      <c r="CQ557" s="29"/>
      <c r="CR557" s="29"/>
      <c r="CS557" s="29"/>
      <c r="CT557" s="29"/>
      <c r="CU557" s="29"/>
      <c r="CV557" s="29"/>
      <c r="CW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R557" s="29"/>
      <c r="DS557" s="29"/>
      <c r="DT557" s="29"/>
      <c r="DU557" s="29"/>
      <c r="DW557" s="29"/>
      <c r="DX557" s="29"/>
      <c r="DY557" s="29"/>
      <c r="DZ557" s="29"/>
      <c r="EA557" s="29"/>
      <c r="EB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29"/>
      <c r="EU557" s="29"/>
      <c r="EV557" s="29"/>
      <c r="EW557" s="29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  <c r="IU557" s="32"/>
      <c r="IV557" s="32"/>
      <c r="IW557" s="29"/>
    </row>
    <row r="558" customFormat="false" ht="12.75" hidden="false" customHeight="false" outlineLevel="0" collapsed="false">
      <c r="G558" s="29"/>
      <c r="H558" s="29"/>
      <c r="I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H558" s="29"/>
      <c r="AI558" s="29"/>
      <c r="AJ558" s="29"/>
      <c r="AK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H558" s="29"/>
      <c r="BI558" s="29"/>
      <c r="BJ558" s="29"/>
      <c r="BK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L558" s="29"/>
      <c r="CM558" s="29"/>
      <c r="CN558" s="29"/>
      <c r="CP558" s="29"/>
      <c r="CQ558" s="29"/>
      <c r="CR558" s="29"/>
      <c r="CS558" s="29"/>
      <c r="CT558" s="29"/>
      <c r="CU558" s="29"/>
      <c r="CV558" s="29"/>
      <c r="CW558" s="29"/>
      <c r="CY558" s="29"/>
      <c r="CZ558" s="29"/>
      <c r="DA558" s="29"/>
      <c r="DB558" s="29"/>
      <c r="DC558" s="29"/>
      <c r="DD558" s="29"/>
      <c r="DE558" s="29"/>
      <c r="DF558" s="29"/>
      <c r="DG558" s="29"/>
      <c r="DH558" s="29"/>
      <c r="DI558" s="29"/>
      <c r="DJ558" s="29"/>
      <c r="DK558" s="29"/>
      <c r="DL558" s="29"/>
      <c r="DM558" s="29"/>
      <c r="DN558" s="29"/>
      <c r="DO558" s="29"/>
      <c r="DP558" s="29"/>
      <c r="DQ558" s="29"/>
      <c r="DR558" s="29"/>
      <c r="DS558" s="29"/>
      <c r="DT558" s="29"/>
      <c r="DU558" s="29"/>
      <c r="DW558" s="29"/>
      <c r="DX558" s="29"/>
      <c r="DY558" s="29"/>
      <c r="DZ558" s="29"/>
      <c r="EA558" s="29"/>
      <c r="EB558" s="29"/>
      <c r="EC558" s="29"/>
      <c r="ED558" s="29"/>
      <c r="EE558" s="29"/>
      <c r="EF558" s="29"/>
      <c r="EG558" s="29"/>
      <c r="EH558" s="29"/>
      <c r="EI558" s="29"/>
      <c r="EJ558" s="29"/>
      <c r="EK558" s="29"/>
      <c r="EL558" s="29"/>
      <c r="EM558" s="29"/>
      <c r="EN558" s="29"/>
      <c r="EO558" s="29"/>
      <c r="EP558" s="29"/>
      <c r="EQ558" s="29"/>
      <c r="ER558" s="29"/>
      <c r="ES558" s="29"/>
      <c r="ET558" s="29"/>
      <c r="EU558" s="29"/>
      <c r="EV558" s="29"/>
      <c r="EW558" s="29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  <c r="IU558" s="32"/>
      <c r="IV558" s="32"/>
      <c r="IW558" s="29"/>
    </row>
    <row r="559" customFormat="false" ht="12.75" hidden="false" customHeight="false" outlineLevel="0" collapsed="false">
      <c r="G559" s="29"/>
      <c r="H559" s="29"/>
      <c r="I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H559" s="29"/>
      <c r="AI559" s="29"/>
      <c r="AJ559" s="29"/>
      <c r="AK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H559" s="29"/>
      <c r="BI559" s="29"/>
      <c r="BJ559" s="29"/>
      <c r="BK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L559" s="29"/>
      <c r="CM559" s="29"/>
      <c r="CN559" s="29"/>
      <c r="CP559" s="29"/>
      <c r="CQ559" s="29"/>
      <c r="CR559" s="29"/>
      <c r="CS559" s="29"/>
      <c r="CT559" s="29"/>
      <c r="CU559" s="29"/>
      <c r="CV559" s="29"/>
      <c r="CW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R559" s="29"/>
      <c r="DS559" s="29"/>
      <c r="DT559" s="29"/>
      <c r="DU559" s="29"/>
      <c r="DW559" s="29"/>
      <c r="DX559" s="29"/>
      <c r="DY559" s="29"/>
      <c r="DZ559" s="29"/>
      <c r="EA559" s="29"/>
      <c r="EB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29"/>
      <c r="EU559" s="29"/>
      <c r="EV559" s="29"/>
      <c r="EW559" s="29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32"/>
      <c r="FN559" s="32"/>
      <c r="FO559" s="32"/>
      <c r="FP559" s="32"/>
      <c r="FQ559" s="32"/>
      <c r="FR559" s="32"/>
      <c r="FS559" s="32"/>
      <c r="FT559" s="32"/>
      <c r="FU559" s="32"/>
      <c r="FV559" s="32"/>
      <c r="FW559" s="32"/>
      <c r="FX559" s="32"/>
      <c r="FY559" s="32"/>
      <c r="FZ559" s="32"/>
      <c r="GA559" s="32"/>
      <c r="GB559" s="32"/>
      <c r="GC559" s="32"/>
      <c r="GD559" s="32"/>
      <c r="GE559" s="32"/>
      <c r="GF559" s="32"/>
      <c r="GG559" s="32"/>
      <c r="GH559" s="32"/>
      <c r="GI559" s="32"/>
      <c r="GJ559" s="32"/>
      <c r="GK559" s="32"/>
      <c r="GL559" s="32"/>
      <c r="GM559" s="32"/>
      <c r="GN559" s="32"/>
      <c r="GO559" s="32"/>
      <c r="GP559" s="32"/>
      <c r="GQ559" s="32"/>
      <c r="GR559" s="32"/>
      <c r="GS559" s="32"/>
      <c r="GT559" s="32"/>
      <c r="GU559" s="32"/>
      <c r="GV559" s="32"/>
      <c r="GW559" s="32"/>
      <c r="GX559" s="32"/>
      <c r="GY559" s="32"/>
      <c r="GZ559" s="32"/>
      <c r="HA559" s="32"/>
      <c r="HB559" s="32"/>
      <c r="HC559" s="32"/>
      <c r="HD559" s="32"/>
      <c r="HE559" s="32"/>
      <c r="HF559" s="32"/>
      <c r="HG559" s="32"/>
      <c r="HH559" s="32"/>
      <c r="HI559" s="32"/>
      <c r="HJ559" s="32"/>
      <c r="HK559" s="32"/>
      <c r="HL559" s="32"/>
      <c r="HM559" s="32"/>
      <c r="HN559" s="32"/>
      <c r="HO559" s="32"/>
      <c r="HP559" s="32"/>
      <c r="HQ559" s="32"/>
      <c r="HR559" s="32"/>
      <c r="HS559" s="32"/>
      <c r="HT559" s="32"/>
      <c r="HU559" s="32"/>
      <c r="HV559" s="32"/>
      <c r="HW559" s="32"/>
      <c r="HX559" s="32"/>
      <c r="HY559" s="32"/>
      <c r="HZ559" s="32"/>
      <c r="IA559" s="32"/>
      <c r="IB559" s="32"/>
      <c r="IC559" s="32"/>
      <c r="ID559" s="32"/>
      <c r="IE559" s="32"/>
      <c r="IF559" s="32"/>
      <c r="IG559" s="32"/>
      <c r="IH559" s="32"/>
      <c r="II559" s="32"/>
      <c r="IJ559" s="32"/>
      <c r="IK559" s="32"/>
      <c r="IL559" s="32"/>
      <c r="IM559" s="32"/>
      <c r="IN559" s="32"/>
      <c r="IO559" s="32"/>
      <c r="IP559" s="32"/>
      <c r="IQ559" s="32"/>
      <c r="IR559" s="32"/>
      <c r="IS559" s="32"/>
      <c r="IT559" s="32"/>
      <c r="IU559" s="32"/>
      <c r="IV559" s="32"/>
      <c r="IW559" s="29"/>
    </row>
    <row r="560" customFormat="false" ht="12.75" hidden="false" customHeight="false" outlineLevel="0" collapsed="false">
      <c r="G560" s="29"/>
      <c r="H560" s="29"/>
      <c r="I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H560" s="29"/>
      <c r="AI560" s="29"/>
      <c r="AJ560" s="29"/>
      <c r="AK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H560" s="29"/>
      <c r="BI560" s="29"/>
      <c r="BJ560" s="29"/>
      <c r="BK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L560" s="29"/>
      <c r="CM560" s="29"/>
      <c r="CN560" s="29"/>
      <c r="CP560" s="29"/>
      <c r="CQ560" s="29"/>
      <c r="CR560" s="29"/>
      <c r="CS560" s="29"/>
      <c r="CT560" s="29"/>
      <c r="CU560" s="29"/>
      <c r="CV560" s="29"/>
      <c r="CW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R560" s="29"/>
      <c r="DS560" s="29"/>
      <c r="DT560" s="29"/>
      <c r="DU560" s="29"/>
      <c r="DW560" s="29"/>
      <c r="DX560" s="29"/>
      <c r="DY560" s="29"/>
      <c r="DZ560" s="29"/>
      <c r="EA560" s="29"/>
      <c r="EB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29"/>
      <c r="EU560" s="29"/>
      <c r="EV560" s="29"/>
      <c r="EW560" s="29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32"/>
      <c r="FN560" s="32"/>
      <c r="FO560" s="32"/>
      <c r="FP560" s="32"/>
      <c r="FQ560" s="32"/>
      <c r="FR560" s="32"/>
      <c r="FS560" s="32"/>
      <c r="FT560" s="32"/>
      <c r="FU560" s="32"/>
      <c r="FV560" s="32"/>
      <c r="FW560" s="32"/>
      <c r="FX560" s="32"/>
      <c r="FY560" s="32"/>
      <c r="FZ560" s="32"/>
      <c r="GA560" s="32"/>
      <c r="GB560" s="32"/>
      <c r="GC560" s="32"/>
      <c r="GD560" s="32"/>
      <c r="GE560" s="32"/>
      <c r="GF560" s="32"/>
      <c r="GG560" s="32"/>
      <c r="GH560" s="32"/>
      <c r="GI560" s="32"/>
      <c r="GJ560" s="32"/>
      <c r="GK560" s="32"/>
      <c r="GL560" s="32"/>
      <c r="GM560" s="32"/>
      <c r="GN560" s="32"/>
      <c r="GO560" s="32"/>
      <c r="GP560" s="32"/>
      <c r="GQ560" s="32"/>
      <c r="GR560" s="32"/>
      <c r="GS560" s="32"/>
      <c r="GT560" s="32"/>
      <c r="GU560" s="32"/>
      <c r="GV560" s="32"/>
      <c r="GW560" s="32"/>
      <c r="GX560" s="32"/>
      <c r="GY560" s="32"/>
      <c r="GZ560" s="32"/>
      <c r="HA560" s="32"/>
      <c r="HB560" s="32"/>
      <c r="HC560" s="32"/>
      <c r="HD560" s="32"/>
      <c r="HE560" s="32"/>
      <c r="HF560" s="32"/>
      <c r="HG560" s="32"/>
      <c r="HH560" s="32"/>
      <c r="HI560" s="32"/>
      <c r="HJ560" s="32"/>
      <c r="HK560" s="32"/>
      <c r="HL560" s="32"/>
      <c r="HM560" s="32"/>
      <c r="HN560" s="32"/>
      <c r="HO560" s="32"/>
      <c r="HP560" s="32"/>
      <c r="HQ560" s="32"/>
      <c r="HR560" s="32"/>
      <c r="HS560" s="32"/>
      <c r="HT560" s="32"/>
      <c r="HU560" s="32"/>
      <c r="HV560" s="32"/>
      <c r="HW560" s="32"/>
      <c r="HX560" s="32"/>
      <c r="HY560" s="32"/>
      <c r="HZ560" s="32"/>
      <c r="IA560" s="32"/>
      <c r="IB560" s="32"/>
      <c r="IC560" s="32"/>
      <c r="ID560" s="32"/>
      <c r="IE560" s="32"/>
      <c r="IF560" s="32"/>
      <c r="IG560" s="32"/>
      <c r="IH560" s="32"/>
      <c r="II560" s="32"/>
      <c r="IJ560" s="32"/>
      <c r="IK560" s="32"/>
      <c r="IL560" s="32"/>
      <c r="IM560" s="32"/>
      <c r="IN560" s="32"/>
      <c r="IO560" s="32"/>
      <c r="IP560" s="32"/>
      <c r="IQ560" s="32"/>
      <c r="IR560" s="32"/>
      <c r="IS560" s="32"/>
      <c r="IT560" s="32"/>
      <c r="IU560" s="32"/>
      <c r="IV560" s="32"/>
      <c r="IW560" s="29"/>
    </row>
    <row r="561" customFormat="false" ht="12.75" hidden="false" customHeight="false" outlineLevel="0" collapsed="false">
      <c r="G561" s="29"/>
      <c r="H561" s="29"/>
      <c r="I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H561" s="29"/>
      <c r="AI561" s="29"/>
      <c r="AJ561" s="29"/>
      <c r="AK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H561" s="29"/>
      <c r="BI561" s="29"/>
      <c r="BJ561" s="29"/>
      <c r="BK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L561" s="29"/>
      <c r="CM561" s="29"/>
      <c r="CN561" s="29"/>
      <c r="CP561" s="29"/>
      <c r="CQ561" s="29"/>
      <c r="CR561" s="29"/>
      <c r="CS561" s="29"/>
      <c r="CT561" s="29"/>
      <c r="CU561" s="29"/>
      <c r="CV561" s="29"/>
      <c r="CW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R561" s="29"/>
      <c r="DS561" s="29"/>
      <c r="DT561" s="29"/>
      <c r="DU561" s="29"/>
      <c r="DW561" s="29"/>
      <c r="DX561" s="29"/>
      <c r="DY561" s="29"/>
      <c r="DZ561" s="29"/>
      <c r="EA561" s="29"/>
      <c r="EB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29"/>
      <c r="EU561" s="29"/>
      <c r="EV561" s="29"/>
      <c r="EW561" s="29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  <c r="IU561" s="32"/>
      <c r="IV561" s="32"/>
      <c r="IW561" s="29"/>
    </row>
    <row r="562" customFormat="false" ht="12.75" hidden="false" customHeight="false" outlineLevel="0" collapsed="false">
      <c r="G562" s="29"/>
      <c r="H562" s="29"/>
      <c r="I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H562" s="29"/>
      <c r="AI562" s="29"/>
      <c r="AJ562" s="29"/>
      <c r="AK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H562" s="29"/>
      <c r="BI562" s="29"/>
      <c r="BJ562" s="29"/>
      <c r="BK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L562" s="29"/>
      <c r="CM562" s="29"/>
      <c r="CN562" s="29"/>
      <c r="CP562" s="29"/>
      <c r="CQ562" s="29"/>
      <c r="CR562" s="29"/>
      <c r="CS562" s="29"/>
      <c r="CT562" s="29"/>
      <c r="CU562" s="29"/>
      <c r="CV562" s="29"/>
      <c r="CW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R562" s="29"/>
      <c r="DS562" s="29"/>
      <c r="DT562" s="29"/>
      <c r="DU562" s="29"/>
      <c r="DW562" s="29"/>
      <c r="DX562" s="29"/>
      <c r="DY562" s="29"/>
      <c r="DZ562" s="29"/>
      <c r="EA562" s="29"/>
      <c r="EB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29"/>
      <c r="EU562" s="29"/>
      <c r="EV562" s="29"/>
      <c r="EW562" s="29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  <c r="IU562" s="32"/>
      <c r="IV562" s="32"/>
      <c r="IW562" s="29"/>
    </row>
    <row r="563" customFormat="false" ht="12.75" hidden="false" customHeight="false" outlineLevel="0" collapsed="false">
      <c r="G563" s="29"/>
      <c r="H563" s="29"/>
      <c r="I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H563" s="29"/>
      <c r="AI563" s="29"/>
      <c r="AJ563" s="29"/>
      <c r="AK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H563" s="29"/>
      <c r="BI563" s="29"/>
      <c r="BJ563" s="29"/>
      <c r="BK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L563" s="29"/>
      <c r="CM563" s="29"/>
      <c r="CN563" s="29"/>
      <c r="CP563" s="29"/>
      <c r="CQ563" s="29"/>
      <c r="CR563" s="29"/>
      <c r="CS563" s="29"/>
      <c r="CT563" s="29"/>
      <c r="CU563" s="29"/>
      <c r="CV563" s="29"/>
      <c r="CW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R563" s="29"/>
      <c r="DS563" s="29"/>
      <c r="DT563" s="29"/>
      <c r="DU563" s="29"/>
      <c r="DW563" s="29"/>
      <c r="DX563" s="29"/>
      <c r="DY563" s="29"/>
      <c r="DZ563" s="29"/>
      <c r="EA563" s="29"/>
      <c r="EB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29"/>
      <c r="EU563" s="29"/>
      <c r="EV563" s="29"/>
      <c r="EW563" s="29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32"/>
      <c r="FN563" s="32"/>
      <c r="FO563" s="32"/>
      <c r="FP563" s="32"/>
      <c r="FQ563" s="32"/>
      <c r="FR563" s="32"/>
      <c r="FS563" s="32"/>
      <c r="FT563" s="32"/>
      <c r="FU563" s="32"/>
      <c r="FV563" s="32"/>
      <c r="FW563" s="32"/>
      <c r="FX563" s="32"/>
      <c r="FY563" s="32"/>
      <c r="FZ563" s="32"/>
      <c r="GA563" s="32"/>
      <c r="GB563" s="32"/>
      <c r="GC563" s="32"/>
      <c r="GD563" s="32"/>
      <c r="GE563" s="32"/>
      <c r="GF563" s="32"/>
      <c r="GG563" s="32"/>
      <c r="GH563" s="32"/>
      <c r="GI563" s="32"/>
      <c r="GJ563" s="32"/>
      <c r="GK563" s="32"/>
      <c r="GL563" s="32"/>
      <c r="GM563" s="32"/>
      <c r="GN563" s="32"/>
      <c r="GO563" s="32"/>
      <c r="GP563" s="32"/>
      <c r="GQ563" s="32"/>
      <c r="GR563" s="32"/>
      <c r="GS563" s="32"/>
      <c r="GT563" s="32"/>
      <c r="GU563" s="32"/>
      <c r="GV563" s="32"/>
      <c r="GW563" s="32"/>
      <c r="GX563" s="32"/>
      <c r="GY563" s="32"/>
      <c r="GZ563" s="32"/>
      <c r="HA563" s="32"/>
      <c r="HB563" s="32"/>
      <c r="HC563" s="32"/>
      <c r="HD563" s="32"/>
      <c r="HE563" s="32"/>
      <c r="HF563" s="32"/>
      <c r="HG563" s="32"/>
      <c r="HH563" s="32"/>
      <c r="HI563" s="32"/>
      <c r="HJ563" s="32"/>
      <c r="HK563" s="32"/>
      <c r="HL563" s="32"/>
      <c r="HM563" s="32"/>
      <c r="HN563" s="32"/>
      <c r="HO563" s="32"/>
      <c r="HP563" s="32"/>
      <c r="HQ563" s="32"/>
      <c r="HR563" s="32"/>
      <c r="HS563" s="32"/>
      <c r="HT563" s="32"/>
      <c r="HU563" s="32"/>
      <c r="HV563" s="32"/>
      <c r="HW563" s="32"/>
      <c r="HX563" s="32"/>
      <c r="HY563" s="32"/>
      <c r="HZ563" s="32"/>
      <c r="IA563" s="32"/>
      <c r="IB563" s="32"/>
      <c r="IC563" s="32"/>
      <c r="ID563" s="32"/>
      <c r="IE563" s="32"/>
      <c r="IF563" s="32"/>
      <c r="IG563" s="32"/>
      <c r="IH563" s="32"/>
      <c r="II563" s="32"/>
      <c r="IJ563" s="32"/>
      <c r="IK563" s="32"/>
      <c r="IL563" s="32"/>
      <c r="IM563" s="32"/>
      <c r="IN563" s="32"/>
      <c r="IO563" s="32"/>
      <c r="IP563" s="32"/>
      <c r="IQ563" s="32"/>
      <c r="IR563" s="32"/>
      <c r="IS563" s="32"/>
      <c r="IT563" s="32"/>
      <c r="IU563" s="32"/>
      <c r="IV563" s="32"/>
      <c r="IW563" s="29"/>
    </row>
    <row r="564" customFormat="false" ht="12.75" hidden="false" customHeight="false" outlineLevel="0" collapsed="false">
      <c r="G564" s="29"/>
      <c r="H564" s="29"/>
      <c r="I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H564" s="29"/>
      <c r="AI564" s="29"/>
      <c r="AJ564" s="29"/>
      <c r="AK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H564" s="29"/>
      <c r="BI564" s="29"/>
      <c r="BJ564" s="29"/>
      <c r="BK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L564" s="29"/>
      <c r="CM564" s="29"/>
      <c r="CN564" s="29"/>
      <c r="CP564" s="29"/>
      <c r="CQ564" s="29"/>
      <c r="CR564" s="29"/>
      <c r="CS564" s="29"/>
      <c r="CT564" s="29"/>
      <c r="CU564" s="29"/>
      <c r="CV564" s="29"/>
      <c r="CW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R564" s="29"/>
      <c r="DS564" s="29"/>
      <c r="DT564" s="29"/>
      <c r="DU564" s="29"/>
      <c r="DW564" s="29"/>
      <c r="DX564" s="29"/>
      <c r="DY564" s="29"/>
      <c r="DZ564" s="29"/>
      <c r="EA564" s="29"/>
      <c r="EB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29"/>
      <c r="EU564" s="29"/>
      <c r="EV564" s="29"/>
      <c r="EW564" s="29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32"/>
      <c r="FN564" s="32"/>
      <c r="FO564" s="32"/>
      <c r="FP564" s="32"/>
      <c r="FQ564" s="32"/>
      <c r="FR564" s="32"/>
      <c r="FS564" s="32"/>
      <c r="FT564" s="32"/>
      <c r="FU564" s="32"/>
      <c r="FV564" s="32"/>
      <c r="FW564" s="32"/>
      <c r="FX564" s="32"/>
      <c r="FY564" s="32"/>
      <c r="FZ564" s="32"/>
      <c r="GA564" s="32"/>
      <c r="GB564" s="32"/>
      <c r="GC564" s="32"/>
      <c r="GD564" s="32"/>
      <c r="GE564" s="32"/>
      <c r="GF564" s="32"/>
      <c r="GG564" s="32"/>
      <c r="GH564" s="32"/>
      <c r="GI564" s="32"/>
      <c r="GJ564" s="32"/>
      <c r="GK564" s="32"/>
      <c r="GL564" s="32"/>
      <c r="GM564" s="32"/>
      <c r="GN564" s="32"/>
      <c r="GO564" s="32"/>
      <c r="GP564" s="32"/>
      <c r="GQ564" s="32"/>
      <c r="GR564" s="32"/>
      <c r="GS564" s="32"/>
      <c r="GT564" s="32"/>
      <c r="GU564" s="32"/>
      <c r="GV564" s="32"/>
      <c r="GW564" s="32"/>
      <c r="GX564" s="32"/>
      <c r="GY564" s="32"/>
      <c r="GZ564" s="32"/>
      <c r="HA564" s="32"/>
      <c r="HB564" s="32"/>
      <c r="HC564" s="32"/>
      <c r="HD564" s="32"/>
      <c r="HE564" s="32"/>
      <c r="HF564" s="32"/>
      <c r="HG564" s="32"/>
      <c r="HH564" s="32"/>
      <c r="HI564" s="32"/>
      <c r="HJ564" s="32"/>
      <c r="HK564" s="32"/>
      <c r="HL564" s="32"/>
      <c r="HM564" s="32"/>
      <c r="HN564" s="32"/>
      <c r="HO564" s="32"/>
      <c r="HP564" s="32"/>
      <c r="HQ564" s="32"/>
      <c r="HR564" s="32"/>
      <c r="HS564" s="32"/>
      <c r="HT564" s="32"/>
      <c r="HU564" s="32"/>
      <c r="HV564" s="32"/>
      <c r="HW564" s="32"/>
      <c r="HX564" s="32"/>
      <c r="HY564" s="32"/>
      <c r="HZ564" s="32"/>
      <c r="IA564" s="32"/>
      <c r="IB564" s="32"/>
      <c r="IC564" s="32"/>
      <c r="ID564" s="32"/>
      <c r="IE564" s="32"/>
      <c r="IF564" s="32"/>
      <c r="IG564" s="32"/>
      <c r="IH564" s="32"/>
      <c r="II564" s="32"/>
      <c r="IJ564" s="32"/>
      <c r="IK564" s="32"/>
      <c r="IL564" s="32"/>
      <c r="IM564" s="32"/>
      <c r="IN564" s="32"/>
      <c r="IO564" s="32"/>
      <c r="IP564" s="32"/>
      <c r="IQ564" s="32"/>
      <c r="IR564" s="32"/>
      <c r="IS564" s="32"/>
      <c r="IT564" s="32"/>
      <c r="IU564" s="32"/>
      <c r="IV564" s="32"/>
      <c r="IW564" s="29"/>
    </row>
    <row r="565" customFormat="false" ht="12.75" hidden="false" customHeight="false" outlineLevel="0" collapsed="false">
      <c r="G565" s="29"/>
      <c r="H565" s="29"/>
      <c r="I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H565" s="29"/>
      <c r="AI565" s="29"/>
      <c r="AJ565" s="29"/>
      <c r="AK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H565" s="29"/>
      <c r="BI565" s="29"/>
      <c r="BJ565" s="29"/>
      <c r="BK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L565" s="29"/>
      <c r="CM565" s="29"/>
      <c r="CN565" s="29"/>
      <c r="CP565" s="29"/>
      <c r="CQ565" s="29"/>
      <c r="CR565" s="29"/>
      <c r="CS565" s="29"/>
      <c r="CT565" s="29"/>
      <c r="CU565" s="29"/>
      <c r="CV565" s="29"/>
      <c r="CW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R565" s="29"/>
      <c r="DS565" s="29"/>
      <c r="DT565" s="29"/>
      <c r="DU565" s="29"/>
      <c r="DW565" s="29"/>
      <c r="DX565" s="29"/>
      <c r="DY565" s="29"/>
      <c r="DZ565" s="29"/>
      <c r="EA565" s="29"/>
      <c r="EB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29"/>
      <c r="EU565" s="29"/>
      <c r="EV565" s="29"/>
      <c r="EW565" s="29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32"/>
      <c r="FN565" s="32"/>
      <c r="FO565" s="32"/>
      <c r="FP565" s="32"/>
      <c r="FQ565" s="32"/>
      <c r="FR565" s="32"/>
      <c r="FS565" s="32"/>
      <c r="FT565" s="32"/>
      <c r="FU565" s="32"/>
      <c r="FV565" s="32"/>
      <c r="FW565" s="32"/>
      <c r="FX565" s="32"/>
      <c r="FY565" s="32"/>
      <c r="FZ565" s="32"/>
      <c r="GA565" s="32"/>
      <c r="GB565" s="32"/>
      <c r="GC565" s="32"/>
      <c r="GD565" s="32"/>
      <c r="GE565" s="32"/>
      <c r="GF565" s="32"/>
      <c r="GG565" s="32"/>
      <c r="GH565" s="32"/>
      <c r="GI565" s="32"/>
      <c r="GJ565" s="32"/>
      <c r="GK565" s="32"/>
      <c r="GL565" s="32"/>
      <c r="GM565" s="32"/>
      <c r="GN565" s="32"/>
      <c r="GO565" s="32"/>
      <c r="GP565" s="32"/>
      <c r="GQ565" s="32"/>
      <c r="GR565" s="32"/>
      <c r="GS565" s="32"/>
      <c r="GT565" s="32"/>
      <c r="GU565" s="32"/>
      <c r="GV565" s="32"/>
      <c r="GW565" s="32"/>
      <c r="GX565" s="32"/>
      <c r="GY565" s="32"/>
      <c r="GZ565" s="32"/>
      <c r="HA565" s="32"/>
      <c r="HB565" s="32"/>
      <c r="HC565" s="32"/>
      <c r="HD565" s="32"/>
      <c r="HE565" s="32"/>
      <c r="HF565" s="32"/>
      <c r="HG565" s="32"/>
      <c r="HH565" s="32"/>
      <c r="HI565" s="32"/>
      <c r="HJ565" s="32"/>
      <c r="HK565" s="32"/>
      <c r="HL565" s="32"/>
      <c r="HM565" s="32"/>
      <c r="HN565" s="32"/>
      <c r="HO565" s="32"/>
      <c r="HP565" s="32"/>
      <c r="HQ565" s="32"/>
      <c r="HR565" s="32"/>
      <c r="HS565" s="32"/>
      <c r="HT565" s="32"/>
      <c r="HU565" s="32"/>
      <c r="HV565" s="32"/>
      <c r="HW565" s="32"/>
      <c r="HX565" s="32"/>
      <c r="HY565" s="32"/>
      <c r="HZ565" s="32"/>
      <c r="IA565" s="32"/>
      <c r="IB565" s="32"/>
      <c r="IC565" s="32"/>
      <c r="ID565" s="32"/>
      <c r="IE565" s="32"/>
      <c r="IF565" s="32"/>
      <c r="IG565" s="32"/>
      <c r="IH565" s="32"/>
      <c r="II565" s="32"/>
      <c r="IJ565" s="32"/>
      <c r="IK565" s="32"/>
      <c r="IL565" s="32"/>
      <c r="IM565" s="32"/>
      <c r="IN565" s="32"/>
      <c r="IO565" s="32"/>
      <c r="IP565" s="32"/>
      <c r="IQ565" s="32"/>
      <c r="IR565" s="32"/>
      <c r="IS565" s="32"/>
      <c r="IT565" s="32"/>
      <c r="IU565" s="32"/>
      <c r="IV565" s="32"/>
      <c r="IW565" s="29"/>
    </row>
    <row r="566" customFormat="false" ht="12.75" hidden="false" customHeight="false" outlineLevel="0" collapsed="false">
      <c r="G566" s="29"/>
      <c r="H566" s="29"/>
      <c r="I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H566" s="29"/>
      <c r="AI566" s="29"/>
      <c r="AJ566" s="29"/>
      <c r="AK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H566" s="29"/>
      <c r="BI566" s="29"/>
      <c r="BJ566" s="29"/>
      <c r="BK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L566" s="29"/>
      <c r="CM566" s="29"/>
      <c r="CN566" s="29"/>
      <c r="CP566" s="29"/>
      <c r="CQ566" s="29"/>
      <c r="CR566" s="29"/>
      <c r="CS566" s="29"/>
      <c r="CT566" s="29"/>
      <c r="CU566" s="29"/>
      <c r="CV566" s="29"/>
      <c r="CW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R566" s="29"/>
      <c r="DS566" s="29"/>
      <c r="DT566" s="29"/>
      <c r="DU566" s="29"/>
      <c r="DW566" s="29"/>
      <c r="DX566" s="29"/>
      <c r="DY566" s="29"/>
      <c r="DZ566" s="29"/>
      <c r="EA566" s="29"/>
      <c r="EB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29"/>
      <c r="EU566" s="29"/>
      <c r="EV566" s="29"/>
      <c r="EW566" s="29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32"/>
      <c r="FN566" s="32"/>
      <c r="FO566" s="32"/>
      <c r="FP566" s="32"/>
      <c r="FQ566" s="32"/>
      <c r="FR566" s="32"/>
      <c r="FS566" s="32"/>
      <c r="FT566" s="32"/>
      <c r="FU566" s="32"/>
      <c r="FV566" s="32"/>
      <c r="FW566" s="32"/>
      <c r="FX566" s="32"/>
      <c r="FY566" s="32"/>
      <c r="FZ566" s="32"/>
      <c r="GA566" s="32"/>
      <c r="GB566" s="32"/>
      <c r="GC566" s="32"/>
      <c r="GD566" s="32"/>
      <c r="GE566" s="32"/>
      <c r="GF566" s="32"/>
      <c r="GG566" s="32"/>
      <c r="GH566" s="32"/>
      <c r="GI566" s="32"/>
      <c r="GJ566" s="32"/>
      <c r="GK566" s="32"/>
      <c r="GL566" s="32"/>
      <c r="GM566" s="32"/>
      <c r="GN566" s="32"/>
      <c r="GO566" s="32"/>
      <c r="GP566" s="32"/>
      <c r="GQ566" s="32"/>
      <c r="GR566" s="32"/>
      <c r="GS566" s="32"/>
      <c r="GT566" s="32"/>
      <c r="GU566" s="32"/>
      <c r="GV566" s="32"/>
      <c r="GW566" s="32"/>
      <c r="GX566" s="32"/>
      <c r="GY566" s="32"/>
      <c r="GZ566" s="32"/>
      <c r="HA566" s="32"/>
      <c r="HB566" s="32"/>
      <c r="HC566" s="32"/>
      <c r="HD566" s="32"/>
      <c r="HE566" s="32"/>
      <c r="HF566" s="32"/>
      <c r="HG566" s="32"/>
      <c r="HH566" s="32"/>
      <c r="HI566" s="32"/>
      <c r="HJ566" s="32"/>
      <c r="HK566" s="32"/>
      <c r="HL566" s="32"/>
      <c r="HM566" s="32"/>
      <c r="HN566" s="32"/>
      <c r="HO566" s="32"/>
      <c r="HP566" s="32"/>
      <c r="HQ566" s="32"/>
      <c r="HR566" s="32"/>
      <c r="HS566" s="32"/>
      <c r="HT566" s="32"/>
      <c r="HU566" s="32"/>
      <c r="HV566" s="32"/>
      <c r="HW566" s="32"/>
      <c r="HX566" s="32"/>
      <c r="HY566" s="32"/>
      <c r="HZ566" s="32"/>
      <c r="IA566" s="32"/>
      <c r="IB566" s="32"/>
      <c r="IC566" s="32"/>
      <c r="ID566" s="32"/>
      <c r="IE566" s="32"/>
      <c r="IF566" s="32"/>
      <c r="IG566" s="32"/>
      <c r="IH566" s="32"/>
      <c r="II566" s="32"/>
      <c r="IJ566" s="32"/>
      <c r="IK566" s="32"/>
      <c r="IL566" s="32"/>
      <c r="IM566" s="32"/>
      <c r="IN566" s="32"/>
      <c r="IO566" s="32"/>
      <c r="IP566" s="32"/>
      <c r="IQ566" s="32"/>
      <c r="IR566" s="32"/>
      <c r="IS566" s="32"/>
      <c r="IT566" s="32"/>
      <c r="IU566" s="32"/>
      <c r="IV566" s="32"/>
      <c r="IW566" s="29"/>
    </row>
    <row r="567" customFormat="false" ht="12.75" hidden="false" customHeight="false" outlineLevel="0" collapsed="false">
      <c r="G567" s="29"/>
      <c r="H567" s="29"/>
      <c r="I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H567" s="29"/>
      <c r="AI567" s="29"/>
      <c r="AJ567" s="29"/>
      <c r="AK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H567" s="29"/>
      <c r="BI567" s="29"/>
      <c r="BJ567" s="29"/>
      <c r="BK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L567" s="29"/>
      <c r="CM567" s="29"/>
      <c r="CN567" s="29"/>
      <c r="CP567" s="29"/>
      <c r="CQ567" s="29"/>
      <c r="CR567" s="29"/>
      <c r="CS567" s="29"/>
      <c r="CT567" s="29"/>
      <c r="CU567" s="29"/>
      <c r="CV567" s="29"/>
      <c r="CW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R567" s="29"/>
      <c r="DS567" s="29"/>
      <c r="DT567" s="29"/>
      <c r="DU567" s="29"/>
      <c r="DW567" s="29"/>
      <c r="DX567" s="29"/>
      <c r="DY567" s="29"/>
      <c r="DZ567" s="29"/>
      <c r="EA567" s="29"/>
      <c r="EB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29"/>
      <c r="EU567" s="29"/>
      <c r="EV567" s="29"/>
      <c r="EW567" s="29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32"/>
      <c r="FN567" s="32"/>
      <c r="FO567" s="32"/>
      <c r="FP567" s="32"/>
      <c r="FQ567" s="32"/>
      <c r="FR567" s="32"/>
      <c r="FS567" s="32"/>
      <c r="FT567" s="32"/>
      <c r="FU567" s="32"/>
      <c r="FV567" s="32"/>
      <c r="FW567" s="32"/>
      <c r="FX567" s="32"/>
      <c r="FY567" s="32"/>
      <c r="FZ567" s="32"/>
      <c r="GA567" s="32"/>
      <c r="GB567" s="32"/>
      <c r="GC567" s="32"/>
      <c r="GD567" s="32"/>
      <c r="GE567" s="32"/>
      <c r="GF567" s="32"/>
      <c r="GG567" s="32"/>
      <c r="GH567" s="32"/>
      <c r="GI567" s="32"/>
      <c r="GJ567" s="32"/>
      <c r="GK567" s="32"/>
      <c r="GL567" s="32"/>
      <c r="GM567" s="32"/>
      <c r="GN567" s="32"/>
      <c r="GO567" s="32"/>
      <c r="GP567" s="32"/>
      <c r="GQ567" s="32"/>
      <c r="GR567" s="32"/>
      <c r="GS567" s="32"/>
      <c r="GT567" s="32"/>
      <c r="GU567" s="32"/>
      <c r="GV567" s="32"/>
      <c r="GW567" s="32"/>
      <c r="GX567" s="32"/>
      <c r="GY567" s="32"/>
      <c r="GZ567" s="32"/>
      <c r="HA567" s="32"/>
      <c r="HB567" s="32"/>
      <c r="HC567" s="32"/>
      <c r="HD567" s="32"/>
      <c r="HE567" s="32"/>
      <c r="HF567" s="32"/>
      <c r="HG567" s="32"/>
      <c r="HH567" s="32"/>
      <c r="HI567" s="32"/>
      <c r="HJ567" s="32"/>
      <c r="HK567" s="32"/>
      <c r="HL567" s="32"/>
      <c r="HM567" s="32"/>
      <c r="HN567" s="32"/>
      <c r="HO567" s="32"/>
      <c r="HP567" s="32"/>
      <c r="HQ567" s="32"/>
      <c r="HR567" s="32"/>
      <c r="HS567" s="32"/>
      <c r="HT567" s="32"/>
      <c r="HU567" s="32"/>
      <c r="HV567" s="32"/>
      <c r="HW567" s="32"/>
      <c r="HX567" s="32"/>
      <c r="HY567" s="32"/>
      <c r="HZ567" s="32"/>
      <c r="IA567" s="32"/>
      <c r="IB567" s="32"/>
      <c r="IC567" s="32"/>
      <c r="ID567" s="32"/>
      <c r="IE567" s="32"/>
      <c r="IF567" s="32"/>
      <c r="IG567" s="32"/>
      <c r="IH567" s="32"/>
      <c r="II567" s="32"/>
      <c r="IJ567" s="32"/>
      <c r="IK567" s="32"/>
      <c r="IL567" s="32"/>
      <c r="IM567" s="32"/>
      <c r="IN567" s="32"/>
      <c r="IO567" s="32"/>
      <c r="IP567" s="32"/>
      <c r="IQ567" s="32"/>
      <c r="IR567" s="32"/>
      <c r="IS567" s="32"/>
      <c r="IT567" s="32"/>
      <c r="IU567" s="32"/>
      <c r="IV567" s="32"/>
      <c r="IW567" s="29"/>
    </row>
    <row r="568" customFormat="false" ht="12.75" hidden="false" customHeight="false" outlineLevel="0" collapsed="false">
      <c r="G568" s="29"/>
      <c r="H568" s="29"/>
      <c r="I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H568" s="29"/>
      <c r="AI568" s="29"/>
      <c r="AJ568" s="29"/>
      <c r="AK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H568" s="29"/>
      <c r="BI568" s="29"/>
      <c r="BJ568" s="29"/>
      <c r="BK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L568" s="29"/>
      <c r="CM568" s="29"/>
      <c r="CN568" s="29"/>
      <c r="CP568" s="29"/>
      <c r="CQ568" s="29"/>
      <c r="CR568" s="29"/>
      <c r="CS568" s="29"/>
      <c r="CT568" s="29"/>
      <c r="CU568" s="29"/>
      <c r="CV568" s="29"/>
      <c r="CW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R568" s="29"/>
      <c r="DS568" s="29"/>
      <c r="DT568" s="29"/>
      <c r="DU568" s="29"/>
      <c r="DW568" s="29"/>
      <c r="DX568" s="29"/>
      <c r="DY568" s="29"/>
      <c r="DZ568" s="29"/>
      <c r="EA568" s="29"/>
      <c r="EB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29"/>
      <c r="EU568" s="29"/>
      <c r="EV568" s="29"/>
      <c r="EW568" s="29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32"/>
      <c r="FN568" s="32"/>
      <c r="FO568" s="32"/>
      <c r="FP568" s="32"/>
      <c r="FQ568" s="32"/>
      <c r="FR568" s="32"/>
      <c r="FS568" s="32"/>
      <c r="FT568" s="32"/>
      <c r="FU568" s="32"/>
      <c r="FV568" s="32"/>
      <c r="FW568" s="32"/>
      <c r="FX568" s="32"/>
      <c r="FY568" s="32"/>
      <c r="FZ568" s="32"/>
      <c r="GA568" s="32"/>
      <c r="GB568" s="32"/>
      <c r="GC568" s="32"/>
      <c r="GD568" s="32"/>
      <c r="GE568" s="32"/>
      <c r="GF568" s="32"/>
      <c r="GG568" s="32"/>
      <c r="GH568" s="32"/>
      <c r="GI568" s="32"/>
      <c r="GJ568" s="32"/>
      <c r="GK568" s="32"/>
      <c r="GL568" s="32"/>
      <c r="GM568" s="32"/>
      <c r="GN568" s="32"/>
      <c r="GO568" s="32"/>
      <c r="GP568" s="32"/>
      <c r="GQ568" s="32"/>
      <c r="GR568" s="32"/>
      <c r="GS568" s="32"/>
      <c r="GT568" s="32"/>
      <c r="GU568" s="32"/>
      <c r="GV568" s="32"/>
      <c r="GW568" s="32"/>
      <c r="GX568" s="32"/>
      <c r="GY568" s="32"/>
      <c r="GZ568" s="32"/>
      <c r="HA568" s="32"/>
      <c r="HB568" s="32"/>
      <c r="HC568" s="32"/>
      <c r="HD568" s="32"/>
      <c r="HE568" s="32"/>
      <c r="HF568" s="32"/>
      <c r="HG568" s="32"/>
      <c r="HH568" s="32"/>
      <c r="HI568" s="32"/>
      <c r="HJ568" s="32"/>
      <c r="HK568" s="32"/>
      <c r="HL568" s="32"/>
      <c r="HM568" s="32"/>
      <c r="HN568" s="32"/>
      <c r="HO568" s="32"/>
      <c r="HP568" s="32"/>
      <c r="HQ568" s="32"/>
      <c r="HR568" s="32"/>
      <c r="HS568" s="32"/>
      <c r="HT568" s="32"/>
      <c r="HU568" s="32"/>
      <c r="HV568" s="32"/>
      <c r="HW568" s="32"/>
      <c r="HX568" s="32"/>
      <c r="HY568" s="32"/>
      <c r="HZ568" s="32"/>
      <c r="IA568" s="32"/>
      <c r="IB568" s="32"/>
      <c r="IC568" s="32"/>
      <c r="ID568" s="32"/>
      <c r="IE568" s="32"/>
      <c r="IF568" s="32"/>
      <c r="IG568" s="32"/>
      <c r="IH568" s="32"/>
      <c r="II568" s="32"/>
      <c r="IJ568" s="32"/>
      <c r="IK568" s="32"/>
      <c r="IL568" s="32"/>
      <c r="IM568" s="32"/>
      <c r="IN568" s="32"/>
      <c r="IO568" s="32"/>
      <c r="IP568" s="32"/>
      <c r="IQ568" s="32"/>
      <c r="IR568" s="32"/>
      <c r="IS568" s="32"/>
      <c r="IT568" s="32"/>
      <c r="IU568" s="32"/>
      <c r="IV568" s="32"/>
      <c r="IW568" s="29"/>
    </row>
    <row r="569" customFormat="false" ht="12.75" hidden="false" customHeight="false" outlineLevel="0" collapsed="false">
      <c r="G569" s="29"/>
      <c r="H569" s="29"/>
      <c r="I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H569" s="29"/>
      <c r="AI569" s="29"/>
      <c r="AJ569" s="29"/>
      <c r="AK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H569" s="29"/>
      <c r="BI569" s="29"/>
      <c r="BJ569" s="29"/>
      <c r="BK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L569" s="29"/>
      <c r="CM569" s="29"/>
      <c r="CN569" s="29"/>
      <c r="CP569" s="29"/>
      <c r="CQ569" s="29"/>
      <c r="CR569" s="29"/>
      <c r="CS569" s="29"/>
      <c r="CT569" s="29"/>
      <c r="CU569" s="29"/>
      <c r="CV569" s="29"/>
      <c r="CW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R569" s="29"/>
      <c r="DS569" s="29"/>
      <c r="DT569" s="29"/>
      <c r="DU569" s="29"/>
      <c r="DW569" s="29"/>
      <c r="DX569" s="29"/>
      <c r="DY569" s="29"/>
      <c r="DZ569" s="29"/>
      <c r="EA569" s="29"/>
      <c r="EB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29"/>
      <c r="EU569" s="29"/>
      <c r="EV569" s="29"/>
      <c r="EW569" s="29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32"/>
      <c r="FN569" s="32"/>
      <c r="FO569" s="32"/>
      <c r="FP569" s="32"/>
      <c r="FQ569" s="32"/>
      <c r="FR569" s="32"/>
      <c r="FS569" s="32"/>
      <c r="FT569" s="32"/>
      <c r="FU569" s="32"/>
      <c r="FV569" s="32"/>
      <c r="FW569" s="32"/>
      <c r="FX569" s="32"/>
      <c r="FY569" s="32"/>
      <c r="FZ569" s="32"/>
      <c r="GA569" s="32"/>
      <c r="GB569" s="32"/>
      <c r="GC569" s="32"/>
      <c r="GD569" s="32"/>
      <c r="GE569" s="32"/>
      <c r="GF569" s="32"/>
      <c r="GG569" s="32"/>
      <c r="GH569" s="32"/>
      <c r="GI569" s="32"/>
      <c r="GJ569" s="32"/>
      <c r="GK569" s="32"/>
      <c r="GL569" s="32"/>
      <c r="GM569" s="32"/>
      <c r="GN569" s="32"/>
      <c r="GO569" s="32"/>
      <c r="GP569" s="32"/>
      <c r="GQ569" s="32"/>
      <c r="GR569" s="32"/>
      <c r="GS569" s="32"/>
      <c r="GT569" s="32"/>
      <c r="GU569" s="32"/>
      <c r="GV569" s="32"/>
      <c r="GW569" s="32"/>
      <c r="GX569" s="32"/>
      <c r="GY569" s="32"/>
      <c r="GZ569" s="32"/>
      <c r="HA569" s="32"/>
      <c r="HB569" s="32"/>
      <c r="HC569" s="32"/>
      <c r="HD569" s="32"/>
      <c r="HE569" s="32"/>
      <c r="HF569" s="32"/>
      <c r="HG569" s="32"/>
      <c r="HH569" s="32"/>
      <c r="HI569" s="32"/>
      <c r="HJ569" s="32"/>
      <c r="HK569" s="32"/>
      <c r="HL569" s="32"/>
      <c r="HM569" s="32"/>
      <c r="HN569" s="32"/>
      <c r="HO569" s="32"/>
      <c r="HP569" s="32"/>
      <c r="HQ569" s="32"/>
      <c r="HR569" s="32"/>
      <c r="HS569" s="32"/>
      <c r="HT569" s="32"/>
      <c r="HU569" s="32"/>
      <c r="HV569" s="32"/>
      <c r="HW569" s="32"/>
      <c r="HX569" s="32"/>
      <c r="HY569" s="32"/>
      <c r="HZ569" s="32"/>
      <c r="IA569" s="32"/>
      <c r="IB569" s="32"/>
      <c r="IC569" s="32"/>
      <c r="ID569" s="32"/>
      <c r="IE569" s="32"/>
      <c r="IF569" s="32"/>
      <c r="IG569" s="32"/>
      <c r="IH569" s="32"/>
      <c r="II569" s="32"/>
      <c r="IJ569" s="32"/>
      <c r="IK569" s="32"/>
      <c r="IL569" s="32"/>
      <c r="IM569" s="32"/>
      <c r="IN569" s="32"/>
      <c r="IO569" s="32"/>
      <c r="IP569" s="32"/>
      <c r="IQ569" s="32"/>
      <c r="IR569" s="32"/>
      <c r="IS569" s="32"/>
      <c r="IT569" s="32"/>
      <c r="IU569" s="32"/>
      <c r="IV569" s="32"/>
      <c r="IW569" s="29"/>
    </row>
    <row r="570" customFormat="false" ht="12.75" hidden="false" customHeight="false" outlineLevel="0" collapsed="false">
      <c r="G570" s="29"/>
      <c r="H570" s="29"/>
      <c r="I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H570" s="29"/>
      <c r="AI570" s="29"/>
      <c r="AJ570" s="29"/>
      <c r="AK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H570" s="29"/>
      <c r="BI570" s="29"/>
      <c r="BJ570" s="29"/>
      <c r="BK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L570" s="29"/>
      <c r="CM570" s="29"/>
      <c r="CN570" s="29"/>
      <c r="CP570" s="29"/>
      <c r="CQ570" s="29"/>
      <c r="CR570" s="29"/>
      <c r="CS570" s="29"/>
      <c r="CT570" s="29"/>
      <c r="CU570" s="29"/>
      <c r="CV570" s="29"/>
      <c r="CW570" s="29"/>
      <c r="CY570" s="29"/>
      <c r="CZ570" s="29"/>
      <c r="DA570" s="29"/>
      <c r="DB570" s="29"/>
      <c r="DC570" s="29"/>
      <c r="DD570" s="29"/>
      <c r="DE570" s="29"/>
      <c r="DF570" s="29"/>
      <c r="DG570" s="29"/>
      <c r="DH570" s="29"/>
      <c r="DI570" s="29"/>
      <c r="DJ570" s="29"/>
      <c r="DK570" s="29"/>
      <c r="DL570" s="29"/>
      <c r="DM570" s="29"/>
      <c r="DN570" s="29"/>
      <c r="DO570" s="29"/>
      <c r="DP570" s="29"/>
      <c r="DQ570" s="29"/>
      <c r="DR570" s="29"/>
      <c r="DS570" s="29"/>
      <c r="DT570" s="29"/>
      <c r="DU570" s="29"/>
      <c r="DW570" s="29"/>
      <c r="DX570" s="29"/>
      <c r="DY570" s="29"/>
      <c r="DZ570" s="29"/>
      <c r="EA570" s="29"/>
      <c r="EB570" s="29"/>
      <c r="EC570" s="29"/>
      <c r="ED570" s="29"/>
      <c r="EE570" s="29"/>
      <c r="EF570" s="29"/>
      <c r="EG570" s="29"/>
      <c r="EH570" s="29"/>
      <c r="EI570" s="29"/>
      <c r="EJ570" s="29"/>
      <c r="EK570" s="29"/>
      <c r="EL570" s="29"/>
      <c r="EM570" s="29"/>
      <c r="EN570" s="29"/>
      <c r="EO570" s="29"/>
      <c r="EP570" s="29"/>
      <c r="EQ570" s="29"/>
      <c r="ER570" s="29"/>
      <c r="ES570" s="29"/>
      <c r="ET570" s="29"/>
      <c r="EU570" s="29"/>
      <c r="EV570" s="29"/>
      <c r="EW570" s="29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32"/>
      <c r="FN570" s="32"/>
      <c r="FO570" s="32"/>
      <c r="FP570" s="32"/>
      <c r="FQ570" s="32"/>
      <c r="FR570" s="32"/>
      <c r="FS570" s="32"/>
      <c r="FT570" s="32"/>
      <c r="FU570" s="32"/>
      <c r="FV570" s="32"/>
      <c r="FW570" s="32"/>
      <c r="FX570" s="32"/>
      <c r="FY570" s="32"/>
      <c r="FZ570" s="32"/>
      <c r="GA570" s="32"/>
      <c r="GB570" s="32"/>
      <c r="GC570" s="32"/>
      <c r="GD570" s="32"/>
      <c r="GE570" s="32"/>
      <c r="GF570" s="32"/>
      <c r="GG570" s="32"/>
      <c r="GH570" s="32"/>
      <c r="GI570" s="32"/>
      <c r="GJ570" s="32"/>
      <c r="GK570" s="32"/>
      <c r="GL570" s="32"/>
      <c r="GM570" s="32"/>
      <c r="GN570" s="32"/>
      <c r="GO570" s="32"/>
      <c r="GP570" s="32"/>
      <c r="GQ570" s="32"/>
      <c r="GR570" s="32"/>
      <c r="GS570" s="32"/>
      <c r="GT570" s="32"/>
      <c r="GU570" s="32"/>
      <c r="GV570" s="32"/>
      <c r="GW570" s="32"/>
      <c r="GX570" s="32"/>
      <c r="GY570" s="32"/>
      <c r="GZ570" s="32"/>
      <c r="HA570" s="32"/>
      <c r="HB570" s="32"/>
      <c r="HC570" s="32"/>
      <c r="HD570" s="32"/>
      <c r="HE570" s="32"/>
      <c r="HF570" s="32"/>
      <c r="HG570" s="32"/>
      <c r="HH570" s="32"/>
      <c r="HI570" s="32"/>
      <c r="HJ570" s="32"/>
      <c r="HK570" s="32"/>
      <c r="HL570" s="32"/>
      <c r="HM570" s="32"/>
      <c r="HN570" s="32"/>
      <c r="HO570" s="32"/>
      <c r="HP570" s="32"/>
      <c r="HQ570" s="32"/>
      <c r="HR570" s="32"/>
      <c r="HS570" s="32"/>
      <c r="HT570" s="32"/>
      <c r="HU570" s="32"/>
      <c r="HV570" s="32"/>
      <c r="HW570" s="32"/>
      <c r="HX570" s="32"/>
      <c r="HY570" s="32"/>
      <c r="HZ570" s="32"/>
      <c r="IA570" s="32"/>
      <c r="IB570" s="32"/>
      <c r="IC570" s="32"/>
      <c r="ID570" s="32"/>
      <c r="IE570" s="32"/>
      <c r="IF570" s="32"/>
      <c r="IG570" s="32"/>
      <c r="IH570" s="32"/>
      <c r="II570" s="32"/>
      <c r="IJ570" s="32"/>
      <c r="IK570" s="32"/>
      <c r="IL570" s="32"/>
      <c r="IM570" s="32"/>
      <c r="IN570" s="32"/>
      <c r="IO570" s="32"/>
      <c r="IP570" s="32"/>
      <c r="IQ570" s="32"/>
      <c r="IR570" s="32"/>
      <c r="IS570" s="32"/>
      <c r="IT570" s="32"/>
      <c r="IU570" s="32"/>
      <c r="IV570" s="32"/>
      <c r="IW570" s="29"/>
    </row>
    <row r="571" customFormat="false" ht="12.75" hidden="false" customHeight="false" outlineLevel="0" collapsed="false">
      <c r="G571" s="29"/>
      <c r="H571" s="29"/>
      <c r="I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H571" s="29"/>
      <c r="AI571" s="29"/>
      <c r="AJ571" s="29"/>
      <c r="AK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H571" s="29"/>
      <c r="BI571" s="29"/>
      <c r="BJ571" s="29"/>
      <c r="BK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L571" s="29"/>
      <c r="CM571" s="29"/>
      <c r="CN571" s="29"/>
      <c r="CP571" s="29"/>
      <c r="CQ571" s="29"/>
      <c r="CR571" s="29"/>
      <c r="CS571" s="29"/>
      <c r="CT571" s="29"/>
      <c r="CU571" s="29"/>
      <c r="CV571" s="29"/>
      <c r="CW571" s="29"/>
      <c r="CY571" s="29"/>
      <c r="CZ571" s="29"/>
      <c r="DA571" s="29"/>
      <c r="DB571" s="29"/>
      <c r="DC571" s="29"/>
      <c r="DD571" s="29"/>
      <c r="DE571" s="29"/>
      <c r="DF571" s="29"/>
      <c r="DG571" s="29"/>
      <c r="DH571" s="29"/>
      <c r="DI571" s="29"/>
      <c r="DJ571" s="29"/>
      <c r="DK571" s="29"/>
      <c r="DL571" s="29"/>
      <c r="DM571" s="29"/>
      <c r="DN571" s="29"/>
      <c r="DO571" s="29"/>
      <c r="DP571" s="29"/>
      <c r="DQ571" s="29"/>
      <c r="DR571" s="29"/>
      <c r="DS571" s="29"/>
      <c r="DT571" s="29"/>
      <c r="DU571" s="29"/>
      <c r="DW571" s="29"/>
      <c r="DX571" s="29"/>
      <c r="DY571" s="29"/>
      <c r="DZ571" s="29"/>
      <c r="EA571" s="29"/>
      <c r="EB571" s="29"/>
      <c r="EC571" s="29"/>
      <c r="ED571" s="29"/>
      <c r="EE571" s="29"/>
      <c r="EF571" s="29"/>
      <c r="EG571" s="29"/>
      <c r="EH571" s="29"/>
      <c r="EI571" s="29"/>
      <c r="EJ571" s="29"/>
      <c r="EK571" s="29"/>
      <c r="EL571" s="29"/>
      <c r="EM571" s="29"/>
      <c r="EN571" s="29"/>
      <c r="EO571" s="29"/>
      <c r="EP571" s="29"/>
      <c r="EQ571" s="29"/>
      <c r="ER571" s="29"/>
      <c r="ES571" s="29"/>
      <c r="ET571" s="29"/>
      <c r="EU571" s="29"/>
      <c r="EV571" s="29"/>
      <c r="EW571" s="29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32"/>
      <c r="FN571" s="32"/>
      <c r="FO571" s="32"/>
      <c r="FP571" s="32"/>
      <c r="FQ571" s="32"/>
      <c r="FR571" s="32"/>
      <c r="FS571" s="32"/>
      <c r="FT571" s="32"/>
      <c r="FU571" s="32"/>
      <c r="FV571" s="32"/>
      <c r="FW571" s="32"/>
      <c r="FX571" s="32"/>
      <c r="FY571" s="32"/>
      <c r="FZ571" s="32"/>
      <c r="GA571" s="32"/>
      <c r="GB571" s="32"/>
      <c r="GC571" s="32"/>
      <c r="GD571" s="32"/>
      <c r="GE571" s="32"/>
      <c r="GF571" s="32"/>
      <c r="GG571" s="32"/>
      <c r="GH571" s="32"/>
      <c r="GI571" s="32"/>
      <c r="GJ571" s="32"/>
      <c r="GK571" s="32"/>
      <c r="GL571" s="32"/>
      <c r="GM571" s="32"/>
      <c r="GN571" s="32"/>
      <c r="GO571" s="32"/>
      <c r="GP571" s="32"/>
      <c r="GQ571" s="32"/>
      <c r="GR571" s="32"/>
      <c r="GS571" s="32"/>
      <c r="GT571" s="32"/>
      <c r="GU571" s="32"/>
      <c r="GV571" s="32"/>
      <c r="GW571" s="32"/>
      <c r="GX571" s="32"/>
      <c r="GY571" s="32"/>
      <c r="GZ571" s="32"/>
      <c r="HA571" s="32"/>
      <c r="HB571" s="32"/>
      <c r="HC571" s="32"/>
      <c r="HD571" s="32"/>
      <c r="HE571" s="32"/>
      <c r="HF571" s="32"/>
      <c r="HG571" s="32"/>
      <c r="HH571" s="32"/>
      <c r="HI571" s="32"/>
      <c r="HJ571" s="32"/>
      <c r="HK571" s="32"/>
      <c r="HL571" s="32"/>
      <c r="HM571" s="32"/>
      <c r="HN571" s="32"/>
      <c r="HO571" s="32"/>
      <c r="HP571" s="32"/>
      <c r="HQ571" s="32"/>
      <c r="HR571" s="32"/>
      <c r="HS571" s="32"/>
      <c r="HT571" s="32"/>
      <c r="HU571" s="32"/>
      <c r="HV571" s="32"/>
      <c r="HW571" s="32"/>
      <c r="HX571" s="32"/>
      <c r="HY571" s="32"/>
      <c r="HZ571" s="32"/>
      <c r="IA571" s="32"/>
      <c r="IB571" s="32"/>
      <c r="IC571" s="32"/>
      <c r="ID571" s="32"/>
      <c r="IE571" s="32"/>
      <c r="IF571" s="32"/>
      <c r="IG571" s="32"/>
      <c r="IH571" s="32"/>
      <c r="II571" s="32"/>
      <c r="IJ571" s="32"/>
      <c r="IK571" s="32"/>
      <c r="IL571" s="32"/>
      <c r="IM571" s="32"/>
      <c r="IN571" s="32"/>
      <c r="IO571" s="32"/>
      <c r="IP571" s="32"/>
      <c r="IQ571" s="32"/>
      <c r="IR571" s="32"/>
      <c r="IS571" s="32"/>
      <c r="IT571" s="32"/>
      <c r="IU571" s="32"/>
      <c r="IV571" s="32"/>
      <c r="IW571" s="29"/>
    </row>
    <row r="572" customFormat="false" ht="12.75" hidden="false" customHeight="false" outlineLevel="0" collapsed="false">
      <c r="G572" s="29"/>
      <c r="H572" s="29"/>
      <c r="I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H572" s="29"/>
      <c r="AI572" s="29"/>
      <c r="AJ572" s="29"/>
      <c r="AK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H572" s="29"/>
      <c r="BI572" s="29"/>
      <c r="BJ572" s="29"/>
      <c r="BK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L572" s="29"/>
      <c r="CM572" s="29"/>
      <c r="CN572" s="29"/>
      <c r="CP572" s="29"/>
      <c r="CQ572" s="29"/>
      <c r="CR572" s="29"/>
      <c r="CS572" s="29"/>
      <c r="CT572" s="29"/>
      <c r="CU572" s="29"/>
      <c r="CV572" s="29"/>
      <c r="CW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R572" s="29"/>
      <c r="DS572" s="29"/>
      <c r="DT572" s="29"/>
      <c r="DU572" s="29"/>
      <c r="DW572" s="29"/>
      <c r="DX572" s="29"/>
      <c r="DY572" s="29"/>
      <c r="DZ572" s="29"/>
      <c r="EA572" s="29"/>
      <c r="EB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29"/>
      <c r="EU572" s="29"/>
      <c r="EV572" s="29"/>
      <c r="EW572" s="29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32"/>
      <c r="FN572" s="32"/>
      <c r="FO572" s="32"/>
      <c r="FP572" s="32"/>
      <c r="FQ572" s="32"/>
      <c r="FR572" s="32"/>
      <c r="FS572" s="32"/>
      <c r="FT572" s="32"/>
      <c r="FU572" s="32"/>
      <c r="FV572" s="32"/>
      <c r="FW572" s="32"/>
      <c r="FX572" s="32"/>
      <c r="FY572" s="32"/>
      <c r="FZ572" s="32"/>
      <c r="GA572" s="32"/>
      <c r="GB572" s="32"/>
      <c r="GC572" s="32"/>
      <c r="GD572" s="32"/>
      <c r="GE572" s="32"/>
      <c r="GF572" s="32"/>
      <c r="GG572" s="32"/>
      <c r="GH572" s="32"/>
      <c r="GI572" s="32"/>
      <c r="GJ572" s="32"/>
      <c r="GK572" s="32"/>
      <c r="GL572" s="32"/>
      <c r="GM572" s="32"/>
      <c r="GN572" s="32"/>
      <c r="GO572" s="32"/>
      <c r="GP572" s="32"/>
      <c r="GQ572" s="32"/>
      <c r="GR572" s="32"/>
      <c r="GS572" s="32"/>
      <c r="GT572" s="32"/>
      <c r="GU572" s="32"/>
      <c r="GV572" s="32"/>
      <c r="GW572" s="32"/>
      <c r="GX572" s="32"/>
      <c r="GY572" s="32"/>
      <c r="GZ572" s="32"/>
      <c r="HA572" s="32"/>
      <c r="HB572" s="32"/>
      <c r="HC572" s="32"/>
      <c r="HD572" s="32"/>
      <c r="HE572" s="32"/>
      <c r="HF572" s="32"/>
      <c r="HG572" s="32"/>
      <c r="HH572" s="32"/>
      <c r="HI572" s="32"/>
      <c r="HJ572" s="32"/>
      <c r="HK572" s="32"/>
      <c r="HL572" s="32"/>
      <c r="HM572" s="32"/>
      <c r="HN572" s="32"/>
      <c r="HO572" s="32"/>
      <c r="HP572" s="32"/>
      <c r="HQ572" s="32"/>
      <c r="HR572" s="32"/>
      <c r="HS572" s="32"/>
      <c r="HT572" s="32"/>
      <c r="HU572" s="32"/>
      <c r="HV572" s="32"/>
      <c r="HW572" s="32"/>
      <c r="HX572" s="32"/>
      <c r="HY572" s="32"/>
      <c r="HZ572" s="32"/>
      <c r="IA572" s="32"/>
      <c r="IB572" s="32"/>
      <c r="IC572" s="32"/>
      <c r="ID572" s="32"/>
      <c r="IE572" s="32"/>
      <c r="IF572" s="32"/>
      <c r="IG572" s="32"/>
      <c r="IH572" s="32"/>
      <c r="II572" s="32"/>
      <c r="IJ572" s="32"/>
      <c r="IK572" s="32"/>
      <c r="IL572" s="32"/>
      <c r="IM572" s="32"/>
      <c r="IN572" s="32"/>
      <c r="IO572" s="32"/>
      <c r="IP572" s="32"/>
      <c r="IQ572" s="32"/>
      <c r="IR572" s="32"/>
      <c r="IS572" s="32"/>
      <c r="IT572" s="32"/>
      <c r="IU572" s="32"/>
      <c r="IV572" s="32"/>
      <c r="IW572" s="29"/>
    </row>
    <row r="573" customFormat="false" ht="12.75" hidden="false" customHeight="false" outlineLevel="0" collapsed="false">
      <c r="G573" s="29"/>
      <c r="H573" s="29"/>
      <c r="I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H573" s="29"/>
      <c r="AI573" s="29"/>
      <c r="AJ573" s="29"/>
      <c r="AK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H573" s="29"/>
      <c r="BI573" s="29"/>
      <c r="BJ573" s="29"/>
      <c r="BK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L573" s="29"/>
      <c r="CM573" s="29"/>
      <c r="CN573" s="29"/>
      <c r="CP573" s="29"/>
      <c r="CQ573" s="29"/>
      <c r="CR573" s="29"/>
      <c r="CS573" s="29"/>
      <c r="CT573" s="29"/>
      <c r="CU573" s="29"/>
      <c r="CV573" s="29"/>
      <c r="CW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R573" s="29"/>
      <c r="DS573" s="29"/>
      <c r="DT573" s="29"/>
      <c r="DU573" s="29"/>
      <c r="DW573" s="29"/>
      <c r="DX573" s="29"/>
      <c r="DY573" s="29"/>
      <c r="DZ573" s="29"/>
      <c r="EA573" s="29"/>
      <c r="EB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29"/>
      <c r="EU573" s="29"/>
      <c r="EV573" s="29"/>
      <c r="EW573" s="29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32"/>
      <c r="FN573" s="32"/>
      <c r="FO573" s="32"/>
      <c r="FP573" s="32"/>
      <c r="FQ573" s="32"/>
      <c r="FR573" s="32"/>
      <c r="FS573" s="32"/>
      <c r="FT573" s="32"/>
      <c r="FU573" s="32"/>
      <c r="FV573" s="32"/>
      <c r="FW573" s="32"/>
      <c r="FX573" s="32"/>
      <c r="FY573" s="32"/>
      <c r="FZ573" s="32"/>
      <c r="GA573" s="32"/>
      <c r="GB573" s="32"/>
      <c r="GC573" s="32"/>
      <c r="GD573" s="32"/>
      <c r="GE573" s="32"/>
      <c r="GF573" s="32"/>
      <c r="GG573" s="32"/>
      <c r="GH573" s="32"/>
      <c r="GI573" s="32"/>
      <c r="GJ573" s="32"/>
      <c r="GK573" s="32"/>
      <c r="GL573" s="32"/>
      <c r="GM573" s="32"/>
      <c r="GN573" s="32"/>
      <c r="GO573" s="32"/>
      <c r="GP573" s="32"/>
      <c r="GQ573" s="32"/>
      <c r="GR573" s="32"/>
      <c r="GS573" s="32"/>
      <c r="GT573" s="32"/>
      <c r="GU573" s="32"/>
      <c r="GV573" s="32"/>
      <c r="GW573" s="32"/>
      <c r="GX573" s="32"/>
      <c r="GY573" s="32"/>
      <c r="GZ573" s="32"/>
      <c r="HA573" s="32"/>
      <c r="HB573" s="32"/>
      <c r="HC573" s="32"/>
      <c r="HD573" s="32"/>
      <c r="HE573" s="32"/>
      <c r="HF573" s="32"/>
      <c r="HG573" s="32"/>
      <c r="HH573" s="32"/>
      <c r="HI573" s="32"/>
      <c r="HJ573" s="32"/>
      <c r="HK573" s="32"/>
      <c r="HL573" s="32"/>
      <c r="HM573" s="32"/>
      <c r="HN573" s="32"/>
      <c r="HO573" s="32"/>
      <c r="HP573" s="32"/>
      <c r="HQ573" s="32"/>
      <c r="HR573" s="32"/>
      <c r="HS573" s="32"/>
      <c r="HT573" s="32"/>
      <c r="HU573" s="32"/>
      <c r="HV573" s="32"/>
      <c r="HW573" s="32"/>
      <c r="HX573" s="32"/>
      <c r="HY573" s="32"/>
      <c r="HZ573" s="32"/>
      <c r="IA573" s="32"/>
      <c r="IB573" s="32"/>
      <c r="IC573" s="32"/>
      <c r="ID573" s="32"/>
      <c r="IE573" s="32"/>
      <c r="IF573" s="32"/>
      <c r="IG573" s="32"/>
      <c r="IH573" s="32"/>
      <c r="II573" s="32"/>
      <c r="IJ573" s="32"/>
      <c r="IK573" s="32"/>
      <c r="IL573" s="32"/>
      <c r="IM573" s="32"/>
      <c r="IN573" s="32"/>
      <c r="IO573" s="32"/>
      <c r="IP573" s="32"/>
      <c r="IQ573" s="32"/>
      <c r="IR573" s="32"/>
      <c r="IS573" s="32"/>
      <c r="IT573" s="32"/>
      <c r="IU573" s="32"/>
      <c r="IV573" s="32"/>
      <c r="IW573" s="29"/>
    </row>
    <row r="574" customFormat="false" ht="12.75" hidden="false" customHeight="false" outlineLevel="0" collapsed="false">
      <c r="G574" s="29"/>
      <c r="H574" s="29"/>
      <c r="I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H574" s="29"/>
      <c r="AI574" s="29"/>
      <c r="AJ574" s="29"/>
      <c r="AK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H574" s="29"/>
      <c r="BI574" s="29"/>
      <c r="BJ574" s="29"/>
      <c r="BK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L574" s="29"/>
      <c r="CM574" s="29"/>
      <c r="CN574" s="29"/>
      <c r="CP574" s="29"/>
      <c r="CQ574" s="29"/>
      <c r="CR574" s="29"/>
      <c r="CS574" s="29"/>
      <c r="CT574" s="29"/>
      <c r="CU574" s="29"/>
      <c r="CV574" s="29"/>
      <c r="CW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R574" s="29"/>
      <c r="DS574" s="29"/>
      <c r="DT574" s="29"/>
      <c r="DU574" s="29"/>
      <c r="DW574" s="29"/>
      <c r="DX574" s="29"/>
      <c r="DY574" s="29"/>
      <c r="DZ574" s="29"/>
      <c r="EA574" s="29"/>
      <c r="EB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29"/>
      <c r="EU574" s="29"/>
      <c r="EV574" s="29"/>
      <c r="EW574" s="29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32"/>
      <c r="FN574" s="32"/>
      <c r="FO574" s="32"/>
      <c r="FP574" s="32"/>
      <c r="FQ574" s="32"/>
      <c r="FR574" s="32"/>
      <c r="FS574" s="32"/>
      <c r="FT574" s="32"/>
      <c r="FU574" s="32"/>
      <c r="FV574" s="32"/>
      <c r="FW574" s="32"/>
      <c r="FX574" s="32"/>
      <c r="FY574" s="32"/>
      <c r="FZ574" s="32"/>
      <c r="GA574" s="32"/>
      <c r="GB574" s="32"/>
      <c r="GC574" s="32"/>
      <c r="GD574" s="32"/>
      <c r="GE574" s="32"/>
      <c r="GF574" s="32"/>
      <c r="GG574" s="32"/>
      <c r="GH574" s="32"/>
      <c r="GI574" s="32"/>
      <c r="GJ574" s="32"/>
      <c r="GK574" s="32"/>
      <c r="GL574" s="32"/>
      <c r="GM574" s="32"/>
      <c r="GN574" s="32"/>
      <c r="GO574" s="32"/>
      <c r="GP574" s="32"/>
      <c r="GQ574" s="32"/>
      <c r="GR574" s="32"/>
      <c r="GS574" s="32"/>
      <c r="GT574" s="32"/>
      <c r="GU574" s="32"/>
      <c r="GV574" s="32"/>
      <c r="GW574" s="32"/>
      <c r="GX574" s="32"/>
      <c r="GY574" s="32"/>
      <c r="GZ574" s="32"/>
      <c r="HA574" s="32"/>
      <c r="HB574" s="32"/>
      <c r="HC574" s="32"/>
      <c r="HD574" s="32"/>
      <c r="HE574" s="32"/>
      <c r="HF574" s="32"/>
      <c r="HG574" s="32"/>
      <c r="HH574" s="32"/>
      <c r="HI574" s="32"/>
      <c r="HJ574" s="32"/>
      <c r="HK574" s="32"/>
      <c r="HL574" s="32"/>
      <c r="HM574" s="32"/>
      <c r="HN574" s="32"/>
      <c r="HO574" s="32"/>
      <c r="HP574" s="32"/>
      <c r="HQ574" s="32"/>
      <c r="HR574" s="32"/>
      <c r="HS574" s="32"/>
      <c r="HT574" s="32"/>
      <c r="HU574" s="32"/>
      <c r="HV574" s="32"/>
      <c r="HW574" s="32"/>
      <c r="HX574" s="32"/>
      <c r="HY574" s="32"/>
      <c r="HZ574" s="32"/>
      <c r="IA574" s="32"/>
      <c r="IB574" s="32"/>
      <c r="IC574" s="32"/>
      <c r="ID574" s="32"/>
      <c r="IE574" s="32"/>
      <c r="IF574" s="32"/>
      <c r="IG574" s="32"/>
      <c r="IH574" s="32"/>
      <c r="II574" s="32"/>
      <c r="IJ574" s="32"/>
      <c r="IK574" s="32"/>
      <c r="IL574" s="32"/>
      <c r="IM574" s="32"/>
      <c r="IN574" s="32"/>
      <c r="IO574" s="32"/>
      <c r="IP574" s="32"/>
      <c r="IQ574" s="32"/>
      <c r="IR574" s="32"/>
      <c r="IS574" s="32"/>
      <c r="IT574" s="32"/>
      <c r="IU574" s="32"/>
      <c r="IV574" s="32"/>
      <c r="IW574" s="29"/>
    </row>
    <row r="575" customFormat="false" ht="12.75" hidden="false" customHeight="false" outlineLevel="0" collapsed="false">
      <c r="G575" s="29"/>
      <c r="H575" s="29"/>
      <c r="I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H575" s="29"/>
      <c r="AI575" s="29"/>
      <c r="AJ575" s="29"/>
      <c r="AK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H575" s="29"/>
      <c r="BI575" s="29"/>
      <c r="BJ575" s="29"/>
      <c r="BK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L575" s="29"/>
      <c r="CM575" s="29"/>
      <c r="CN575" s="29"/>
      <c r="CP575" s="29"/>
      <c r="CQ575" s="29"/>
      <c r="CR575" s="29"/>
      <c r="CS575" s="29"/>
      <c r="CT575" s="29"/>
      <c r="CU575" s="29"/>
      <c r="CV575" s="29"/>
      <c r="CW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R575" s="29"/>
      <c r="DS575" s="29"/>
      <c r="DT575" s="29"/>
      <c r="DU575" s="29"/>
      <c r="DW575" s="29"/>
      <c r="DX575" s="29"/>
      <c r="DY575" s="29"/>
      <c r="DZ575" s="29"/>
      <c r="EA575" s="29"/>
      <c r="EB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29"/>
      <c r="EU575" s="29"/>
      <c r="EV575" s="29"/>
      <c r="EW575" s="29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  <c r="IU575" s="32"/>
      <c r="IV575" s="32"/>
      <c r="IW575" s="29"/>
    </row>
    <row r="576" customFormat="false" ht="12.75" hidden="false" customHeight="false" outlineLevel="0" collapsed="false">
      <c r="G576" s="29"/>
      <c r="H576" s="29"/>
      <c r="I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H576" s="29"/>
      <c r="AI576" s="29"/>
      <c r="AJ576" s="29"/>
      <c r="AK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H576" s="29"/>
      <c r="BI576" s="29"/>
      <c r="BJ576" s="29"/>
      <c r="BK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L576" s="29"/>
      <c r="CM576" s="29"/>
      <c r="CN576" s="29"/>
      <c r="CP576" s="29"/>
      <c r="CQ576" s="29"/>
      <c r="CR576" s="29"/>
      <c r="CS576" s="29"/>
      <c r="CT576" s="29"/>
      <c r="CU576" s="29"/>
      <c r="CV576" s="29"/>
      <c r="CW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R576" s="29"/>
      <c r="DS576" s="29"/>
      <c r="DT576" s="29"/>
      <c r="DU576" s="29"/>
      <c r="DW576" s="29"/>
      <c r="DX576" s="29"/>
      <c r="DY576" s="29"/>
      <c r="DZ576" s="29"/>
      <c r="EA576" s="29"/>
      <c r="EB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29"/>
      <c r="EU576" s="29"/>
      <c r="EV576" s="29"/>
      <c r="EW576" s="29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32"/>
      <c r="FN576" s="32"/>
      <c r="FO576" s="32"/>
      <c r="FP576" s="32"/>
      <c r="FQ576" s="32"/>
      <c r="FR576" s="32"/>
      <c r="FS576" s="32"/>
      <c r="FT576" s="32"/>
      <c r="FU576" s="32"/>
      <c r="FV576" s="32"/>
      <c r="FW576" s="32"/>
      <c r="FX576" s="32"/>
      <c r="FY576" s="32"/>
      <c r="FZ576" s="32"/>
      <c r="GA576" s="32"/>
      <c r="GB576" s="32"/>
      <c r="GC576" s="32"/>
      <c r="GD576" s="32"/>
      <c r="GE576" s="32"/>
      <c r="GF576" s="32"/>
      <c r="GG576" s="32"/>
      <c r="GH576" s="32"/>
      <c r="GI576" s="32"/>
      <c r="GJ576" s="32"/>
      <c r="GK576" s="32"/>
      <c r="GL576" s="32"/>
      <c r="GM576" s="32"/>
      <c r="GN576" s="32"/>
      <c r="GO576" s="32"/>
      <c r="GP576" s="32"/>
      <c r="GQ576" s="32"/>
      <c r="GR576" s="32"/>
      <c r="GS576" s="32"/>
      <c r="GT576" s="32"/>
      <c r="GU576" s="32"/>
      <c r="GV576" s="32"/>
      <c r="GW576" s="32"/>
      <c r="GX576" s="32"/>
      <c r="GY576" s="32"/>
      <c r="GZ576" s="32"/>
      <c r="HA576" s="32"/>
      <c r="HB576" s="32"/>
      <c r="HC576" s="32"/>
      <c r="HD576" s="32"/>
      <c r="HE576" s="32"/>
      <c r="HF576" s="32"/>
      <c r="HG576" s="32"/>
      <c r="HH576" s="32"/>
      <c r="HI576" s="32"/>
      <c r="HJ576" s="32"/>
      <c r="HK576" s="32"/>
      <c r="HL576" s="32"/>
      <c r="HM576" s="32"/>
      <c r="HN576" s="32"/>
      <c r="HO576" s="32"/>
      <c r="HP576" s="32"/>
      <c r="HQ576" s="32"/>
      <c r="HR576" s="32"/>
      <c r="HS576" s="32"/>
      <c r="HT576" s="32"/>
      <c r="HU576" s="32"/>
      <c r="HV576" s="32"/>
      <c r="HW576" s="32"/>
      <c r="HX576" s="32"/>
      <c r="HY576" s="32"/>
      <c r="HZ576" s="32"/>
      <c r="IA576" s="32"/>
      <c r="IB576" s="32"/>
      <c r="IC576" s="32"/>
      <c r="ID576" s="32"/>
      <c r="IE576" s="32"/>
      <c r="IF576" s="32"/>
      <c r="IG576" s="32"/>
      <c r="IH576" s="32"/>
      <c r="II576" s="32"/>
      <c r="IJ576" s="32"/>
      <c r="IK576" s="32"/>
      <c r="IL576" s="32"/>
      <c r="IM576" s="32"/>
      <c r="IN576" s="32"/>
      <c r="IO576" s="32"/>
      <c r="IP576" s="32"/>
      <c r="IQ576" s="32"/>
      <c r="IR576" s="32"/>
      <c r="IS576" s="32"/>
      <c r="IT576" s="32"/>
      <c r="IU576" s="32"/>
      <c r="IV576" s="32"/>
      <c r="IW576" s="29"/>
    </row>
    <row r="577" customFormat="false" ht="12.75" hidden="false" customHeight="false" outlineLevel="0" collapsed="false">
      <c r="G577" s="29"/>
      <c r="H577" s="29"/>
      <c r="I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H577" s="29"/>
      <c r="AI577" s="29"/>
      <c r="AJ577" s="29"/>
      <c r="AK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H577" s="29"/>
      <c r="BI577" s="29"/>
      <c r="BJ577" s="29"/>
      <c r="BK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L577" s="29"/>
      <c r="CM577" s="29"/>
      <c r="CN577" s="29"/>
      <c r="CP577" s="29"/>
      <c r="CQ577" s="29"/>
      <c r="CR577" s="29"/>
      <c r="CS577" s="29"/>
      <c r="CT577" s="29"/>
      <c r="CU577" s="29"/>
      <c r="CV577" s="29"/>
      <c r="CW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R577" s="29"/>
      <c r="DS577" s="29"/>
      <c r="DT577" s="29"/>
      <c r="DU577" s="29"/>
      <c r="DW577" s="29"/>
      <c r="DX577" s="29"/>
      <c r="DY577" s="29"/>
      <c r="DZ577" s="29"/>
      <c r="EA577" s="29"/>
      <c r="EB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29"/>
      <c r="EU577" s="29"/>
      <c r="EV577" s="29"/>
      <c r="EW577" s="29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32"/>
      <c r="FN577" s="32"/>
      <c r="FO577" s="32"/>
      <c r="FP577" s="32"/>
      <c r="FQ577" s="32"/>
      <c r="FR577" s="32"/>
      <c r="FS577" s="32"/>
      <c r="FT577" s="32"/>
      <c r="FU577" s="32"/>
      <c r="FV577" s="32"/>
      <c r="FW577" s="32"/>
      <c r="FX577" s="32"/>
      <c r="FY577" s="32"/>
      <c r="FZ577" s="32"/>
      <c r="GA577" s="32"/>
      <c r="GB577" s="32"/>
      <c r="GC577" s="32"/>
      <c r="GD577" s="32"/>
      <c r="GE577" s="32"/>
      <c r="GF577" s="32"/>
      <c r="GG577" s="32"/>
      <c r="GH577" s="32"/>
      <c r="GI577" s="32"/>
      <c r="GJ577" s="32"/>
      <c r="GK577" s="32"/>
      <c r="GL577" s="32"/>
      <c r="GM577" s="32"/>
      <c r="GN577" s="32"/>
      <c r="GO577" s="32"/>
      <c r="GP577" s="32"/>
      <c r="GQ577" s="32"/>
      <c r="GR577" s="32"/>
      <c r="GS577" s="32"/>
      <c r="GT577" s="32"/>
      <c r="GU577" s="32"/>
      <c r="GV577" s="32"/>
      <c r="GW577" s="32"/>
      <c r="GX577" s="32"/>
      <c r="GY577" s="32"/>
      <c r="GZ577" s="32"/>
      <c r="HA577" s="32"/>
      <c r="HB577" s="32"/>
      <c r="HC577" s="32"/>
      <c r="HD577" s="32"/>
      <c r="HE577" s="32"/>
      <c r="HF577" s="32"/>
      <c r="HG577" s="32"/>
      <c r="HH577" s="32"/>
      <c r="HI577" s="32"/>
      <c r="HJ577" s="32"/>
      <c r="HK577" s="32"/>
      <c r="HL577" s="32"/>
      <c r="HM577" s="32"/>
      <c r="HN577" s="32"/>
      <c r="HO577" s="32"/>
      <c r="HP577" s="32"/>
      <c r="HQ577" s="32"/>
      <c r="HR577" s="32"/>
      <c r="HS577" s="32"/>
      <c r="HT577" s="32"/>
      <c r="HU577" s="32"/>
      <c r="HV577" s="32"/>
      <c r="HW577" s="32"/>
      <c r="HX577" s="32"/>
      <c r="HY577" s="32"/>
      <c r="HZ577" s="32"/>
      <c r="IA577" s="32"/>
      <c r="IB577" s="32"/>
      <c r="IC577" s="32"/>
      <c r="ID577" s="32"/>
      <c r="IE577" s="32"/>
      <c r="IF577" s="32"/>
      <c r="IG577" s="32"/>
      <c r="IH577" s="32"/>
      <c r="II577" s="32"/>
      <c r="IJ577" s="32"/>
      <c r="IK577" s="32"/>
      <c r="IL577" s="32"/>
      <c r="IM577" s="32"/>
      <c r="IN577" s="32"/>
      <c r="IO577" s="32"/>
      <c r="IP577" s="32"/>
      <c r="IQ577" s="32"/>
      <c r="IR577" s="32"/>
      <c r="IS577" s="32"/>
      <c r="IT577" s="32"/>
      <c r="IU577" s="32"/>
      <c r="IV577" s="32"/>
      <c r="IW577" s="29"/>
    </row>
    <row r="578" customFormat="false" ht="12.75" hidden="false" customHeight="false" outlineLevel="0" collapsed="false">
      <c r="G578" s="29"/>
      <c r="H578" s="29"/>
      <c r="I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H578" s="29"/>
      <c r="AI578" s="29"/>
      <c r="AJ578" s="29"/>
      <c r="AK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H578" s="29"/>
      <c r="BI578" s="29"/>
      <c r="BJ578" s="29"/>
      <c r="BK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L578" s="29"/>
      <c r="CM578" s="29"/>
      <c r="CN578" s="29"/>
      <c r="CP578" s="29"/>
      <c r="CQ578" s="29"/>
      <c r="CR578" s="29"/>
      <c r="CS578" s="29"/>
      <c r="CT578" s="29"/>
      <c r="CU578" s="29"/>
      <c r="CV578" s="29"/>
      <c r="CW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R578" s="29"/>
      <c r="DS578" s="29"/>
      <c r="DT578" s="29"/>
      <c r="DU578" s="29"/>
      <c r="DW578" s="29"/>
      <c r="DX578" s="29"/>
      <c r="DY578" s="29"/>
      <c r="DZ578" s="29"/>
      <c r="EA578" s="29"/>
      <c r="EB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29"/>
      <c r="EU578" s="29"/>
      <c r="EV578" s="29"/>
      <c r="EW578" s="29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32"/>
      <c r="FN578" s="32"/>
      <c r="FO578" s="32"/>
      <c r="FP578" s="32"/>
      <c r="FQ578" s="32"/>
      <c r="FR578" s="32"/>
      <c r="FS578" s="32"/>
      <c r="FT578" s="32"/>
      <c r="FU578" s="32"/>
      <c r="FV578" s="32"/>
      <c r="FW578" s="32"/>
      <c r="FX578" s="32"/>
      <c r="FY578" s="32"/>
      <c r="FZ578" s="32"/>
      <c r="GA578" s="32"/>
      <c r="GB578" s="32"/>
      <c r="GC578" s="32"/>
      <c r="GD578" s="32"/>
      <c r="GE578" s="32"/>
      <c r="GF578" s="32"/>
      <c r="GG578" s="32"/>
      <c r="GH578" s="32"/>
      <c r="GI578" s="32"/>
      <c r="GJ578" s="32"/>
      <c r="GK578" s="32"/>
      <c r="GL578" s="32"/>
      <c r="GM578" s="32"/>
      <c r="GN578" s="32"/>
      <c r="GO578" s="32"/>
      <c r="GP578" s="32"/>
      <c r="GQ578" s="32"/>
      <c r="GR578" s="32"/>
      <c r="GS578" s="32"/>
      <c r="GT578" s="32"/>
      <c r="GU578" s="32"/>
      <c r="GV578" s="32"/>
      <c r="GW578" s="32"/>
      <c r="GX578" s="32"/>
      <c r="GY578" s="32"/>
      <c r="GZ578" s="32"/>
      <c r="HA578" s="32"/>
      <c r="HB578" s="32"/>
      <c r="HC578" s="32"/>
      <c r="HD578" s="32"/>
      <c r="HE578" s="32"/>
      <c r="HF578" s="32"/>
      <c r="HG578" s="32"/>
      <c r="HH578" s="32"/>
      <c r="HI578" s="32"/>
      <c r="HJ578" s="32"/>
      <c r="HK578" s="32"/>
      <c r="HL578" s="32"/>
      <c r="HM578" s="32"/>
      <c r="HN578" s="32"/>
      <c r="HO578" s="32"/>
      <c r="HP578" s="32"/>
      <c r="HQ578" s="32"/>
      <c r="HR578" s="32"/>
      <c r="HS578" s="32"/>
      <c r="HT578" s="32"/>
      <c r="HU578" s="32"/>
      <c r="HV578" s="32"/>
      <c r="HW578" s="32"/>
      <c r="HX578" s="32"/>
      <c r="HY578" s="32"/>
      <c r="HZ578" s="32"/>
      <c r="IA578" s="32"/>
      <c r="IB578" s="32"/>
      <c r="IC578" s="32"/>
      <c r="ID578" s="32"/>
      <c r="IE578" s="32"/>
      <c r="IF578" s="32"/>
      <c r="IG578" s="32"/>
      <c r="IH578" s="32"/>
      <c r="II578" s="32"/>
      <c r="IJ578" s="32"/>
      <c r="IK578" s="32"/>
      <c r="IL578" s="32"/>
      <c r="IM578" s="32"/>
      <c r="IN578" s="32"/>
      <c r="IO578" s="32"/>
      <c r="IP578" s="32"/>
      <c r="IQ578" s="32"/>
      <c r="IR578" s="32"/>
      <c r="IS578" s="32"/>
      <c r="IT578" s="32"/>
      <c r="IU578" s="32"/>
      <c r="IV578" s="32"/>
      <c r="IW578" s="29"/>
    </row>
    <row r="579" customFormat="false" ht="12.75" hidden="false" customHeight="false" outlineLevel="0" collapsed="false">
      <c r="G579" s="29"/>
      <c r="H579" s="29"/>
      <c r="I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H579" s="29"/>
      <c r="AI579" s="29"/>
      <c r="AJ579" s="29"/>
      <c r="AK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H579" s="29"/>
      <c r="BI579" s="29"/>
      <c r="BJ579" s="29"/>
      <c r="BK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L579" s="29"/>
      <c r="CM579" s="29"/>
      <c r="CN579" s="29"/>
      <c r="CP579" s="29"/>
      <c r="CQ579" s="29"/>
      <c r="CR579" s="29"/>
      <c r="CS579" s="29"/>
      <c r="CT579" s="29"/>
      <c r="CU579" s="29"/>
      <c r="CV579" s="29"/>
      <c r="CW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R579" s="29"/>
      <c r="DS579" s="29"/>
      <c r="DT579" s="29"/>
      <c r="DU579" s="29"/>
      <c r="DW579" s="29"/>
      <c r="DX579" s="29"/>
      <c r="DY579" s="29"/>
      <c r="DZ579" s="29"/>
      <c r="EA579" s="29"/>
      <c r="EB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29"/>
      <c r="EU579" s="29"/>
      <c r="EV579" s="29"/>
      <c r="EW579" s="29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32"/>
      <c r="FN579" s="32"/>
      <c r="FO579" s="32"/>
      <c r="FP579" s="32"/>
      <c r="FQ579" s="32"/>
      <c r="FR579" s="32"/>
      <c r="FS579" s="32"/>
      <c r="FT579" s="32"/>
      <c r="FU579" s="32"/>
      <c r="FV579" s="32"/>
      <c r="FW579" s="32"/>
      <c r="FX579" s="32"/>
      <c r="FY579" s="32"/>
      <c r="FZ579" s="32"/>
      <c r="GA579" s="32"/>
      <c r="GB579" s="32"/>
      <c r="GC579" s="32"/>
      <c r="GD579" s="32"/>
      <c r="GE579" s="32"/>
      <c r="GF579" s="32"/>
      <c r="GG579" s="32"/>
      <c r="GH579" s="32"/>
      <c r="GI579" s="32"/>
      <c r="GJ579" s="32"/>
      <c r="GK579" s="32"/>
      <c r="GL579" s="32"/>
      <c r="GM579" s="32"/>
      <c r="GN579" s="32"/>
      <c r="GO579" s="32"/>
      <c r="GP579" s="32"/>
      <c r="GQ579" s="32"/>
      <c r="GR579" s="32"/>
      <c r="GS579" s="32"/>
      <c r="GT579" s="32"/>
      <c r="GU579" s="32"/>
      <c r="GV579" s="32"/>
      <c r="GW579" s="32"/>
      <c r="GX579" s="32"/>
      <c r="GY579" s="32"/>
      <c r="GZ579" s="32"/>
      <c r="HA579" s="32"/>
      <c r="HB579" s="32"/>
      <c r="HC579" s="32"/>
      <c r="HD579" s="32"/>
      <c r="HE579" s="32"/>
      <c r="HF579" s="32"/>
      <c r="HG579" s="32"/>
      <c r="HH579" s="32"/>
      <c r="HI579" s="32"/>
      <c r="HJ579" s="32"/>
      <c r="HK579" s="32"/>
      <c r="HL579" s="32"/>
      <c r="HM579" s="32"/>
      <c r="HN579" s="32"/>
      <c r="HO579" s="32"/>
      <c r="HP579" s="32"/>
      <c r="HQ579" s="32"/>
      <c r="HR579" s="32"/>
      <c r="HS579" s="32"/>
      <c r="HT579" s="32"/>
      <c r="HU579" s="32"/>
      <c r="HV579" s="32"/>
      <c r="HW579" s="32"/>
      <c r="HX579" s="32"/>
      <c r="HY579" s="32"/>
      <c r="HZ579" s="32"/>
      <c r="IA579" s="32"/>
      <c r="IB579" s="32"/>
      <c r="IC579" s="32"/>
      <c r="ID579" s="32"/>
      <c r="IE579" s="32"/>
      <c r="IF579" s="32"/>
      <c r="IG579" s="32"/>
      <c r="IH579" s="32"/>
      <c r="II579" s="32"/>
      <c r="IJ579" s="32"/>
      <c r="IK579" s="32"/>
      <c r="IL579" s="32"/>
      <c r="IM579" s="32"/>
      <c r="IN579" s="32"/>
      <c r="IO579" s="32"/>
      <c r="IP579" s="32"/>
      <c r="IQ579" s="32"/>
      <c r="IR579" s="32"/>
      <c r="IS579" s="32"/>
      <c r="IT579" s="32"/>
      <c r="IU579" s="32"/>
      <c r="IV579" s="32"/>
      <c r="IW579" s="29"/>
    </row>
    <row r="580" customFormat="false" ht="12.75" hidden="false" customHeight="false" outlineLevel="0" collapsed="false">
      <c r="G580" s="29"/>
      <c r="H580" s="29"/>
      <c r="I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H580" s="29"/>
      <c r="AI580" s="29"/>
      <c r="AJ580" s="29"/>
      <c r="AK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H580" s="29"/>
      <c r="BI580" s="29"/>
      <c r="BJ580" s="29"/>
      <c r="BK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L580" s="29"/>
      <c r="CM580" s="29"/>
      <c r="CN580" s="29"/>
      <c r="CP580" s="29"/>
      <c r="CQ580" s="29"/>
      <c r="CR580" s="29"/>
      <c r="CS580" s="29"/>
      <c r="CT580" s="29"/>
      <c r="CU580" s="29"/>
      <c r="CV580" s="29"/>
      <c r="CW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R580" s="29"/>
      <c r="DS580" s="29"/>
      <c r="DT580" s="29"/>
      <c r="DU580" s="29"/>
      <c r="DW580" s="29"/>
      <c r="DX580" s="29"/>
      <c r="DY580" s="29"/>
      <c r="DZ580" s="29"/>
      <c r="EA580" s="29"/>
      <c r="EB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29"/>
      <c r="EU580" s="29"/>
      <c r="EV580" s="29"/>
      <c r="EW580" s="29"/>
      <c r="EX580" s="32"/>
      <c r="EY580" s="32"/>
      <c r="EZ580" s="32"/>
      <c r="FA580" s="32"/>
      <c r="FB580" s="32"/>
      <c r="FC580" s="32"/>
      <c r="FD580" s="32"/>
      <c r="FE580" s="32"/>
      <c r="FF580" s="32"/>
      <c r="FG580" s="32"/>
      <c r="FH580" s="32"/>
      <c r="FI580" s="32"/>
      <c r="FJ580" s="32"/>
      <c r="FK580" s="32"/>
      <c r="FL580" s="32"/>
      <c r="FM580" s="32"/>
      <c r="FN580" s="32"/>
      <c r="FO580" s="32"/>
      <c r="FP580" s="32"/>
      <c r="FQ580" s="32"/>
      <c r="FR580" s="32"/>
      <c r="FS580" s="32"/>
      <c r="FT580" s="32"/>
      <c r="FU580" s="32"/>
      <c r="FV580" s="32"/>
      <c r="FW580" s="32"/>
      <c r="FX580" s="32"/>
      <c r="FY580" s="32"/>
      <c r="FZ580" s="32"/>
      <c r="GA580" s="32"/>
      <c r="GB580" s="32"/>
      <c r="GC580" s="32"/>
      <c r="GD580" s="32"/>
      <c r="GE580" s="32"/>
      <c r="GF580" s="32"/>
      <c r="GG580" s="32"/>
      <c r="GH580" s="32"/>
      <c r="GI580" s="32"/>
      <c r="GJ580" s="32"/>
      <c r="GK580" s="32"/>
      <c r="GL580" s="32"/>
      <c r="GM580" s="32"/>
      <c r="GN580" s="32"/>
      <c r="GO580" s="32"/>
      <c r="GP580" s="32"/>
      <c r="GQ580" s="32"/>
      <c r="GR580" s="32"/>
      <c r="GS580" s="32"/>
      <c r="GT580" s="32"/>
      <c r="GU580" s="32"/>
      <c r="GV580" s="32"/>
      <c r="GW580" s="32"/>
      <c r="GX580" s="32"/>
      <c r="GY580" s="32"/>
      <c r="GZ580" s="32"/>
      <c r="HA580" s="32"/>
      <c r="HB580" s="32"/>
      <c r="HC580" s="32"/>
      <c r="HD580" s="32"/>
      <c r="HE580" s="32"/>
      <c r="HF580" s="32"/>
      <c r="HG580" s="32"/>
      <c r="HH580" s="32"/>
      <c r="HI580" s="32"/>
      <c r="HJ580" s="32"/>
      <c r="HK580" s="32"/>
      <c r="HL580" s="32"/>
      <c r="HM580" s="32"/>
      <c r="HN580" s="32"/>
      <c r="HO580" s="32"/>
      <c r="HP580" s="32"/>
      <c r="HQ580" s="32"/>
      <c r="HR580" s="32"/>
      <c r="HS580" s="32"/>
      <c r="HT580" s="32"/>
      <c r="HU580" s="32"/>
      <c r="HV580" s="32"/>
      <c r="HW580" s="32"/>
      <c r="HX580" s="32"/>
      <c r="HY580" s="32"/>
      <c r="HZ580" s="32"/>
      <c r="IA580" s="32"/>
      <c r="IB580" s="32"/>
      <c r="IC580" s="32"/>
      <c r="ID580" s="32"/>
      <c r="IE580" s="32"/>
      <c r="IF580" s="32"/>
      <c r="IG580" s="32"/>
      <c r="IH580" s="32"/>
      <c r="II580" s="32"/>
      <c r="IJ580" s="32"/>
      <c r="IK580" s="32"/>
      <c r="IL580" s="32"/>
      <c r="IM580" s="32"/>
      <c r="IN580" s="32"/>
      <c r="IO580" s="32"/>
      <c r="IP580" s="32"/>
      <c r="IQ580" s="32"/>
      <c r="IR580" s="32"/>
      <c r="IS580" s="32"/>
      <c r="IT580" s="32"/>
      <c r="IU580" s="32"/>
      <c r="IV580" s="32"/>
      <c r="IW580" s="29"/>
    </row>
    <row r="581" customFormat="false" ht="12.75" hidden="false" customHeight="false" outlineLevel="0" collapsed="false">
      <c r="G581" s="29"/>
      <c r="H581" s="29"/>
      <c r="I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H581" s="29"/>
      <c r="AI581" s="29"/>
      <c r="AJ581" s="29"/>
      <c r="AK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H581" s="29"/>
      <c r="BI581" s="29"/>
      <c r="BJ581" s="29"/>
      <c r="BK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L581" s="29"/>
      <c r="CM581" s="29"/>
      <c r="CN581" s="29"/>
      <c r="CP581" s="29"/>
      <c r="CQ581" s="29"/>
      <c r="CR581" s="29"/>
      <c r="CS581" s="29"/>
      <c r="CT581" s="29"/>
      <c r="CU581" s="29"/>
      <c r="CV581" s="29"/>
      <c r="CW581" s="29"/>
      <c r="CY581" s="29"/>
      <c r="CZ581" s="29"/>
      <c r="DA581" s="29"/>
      <c r="DB581" s="29"/>
      <c r="DC581" s="29"/>
      <c r="DD581" s="29"/>
      <c r="DE581" s="29"/>
      <c r="DF581" s="29"/>
      <c r="DG581" s="29"/>
      <c r="DH581" s="29"/>
      <c r="DI581" s="29"/>
      <c r="DJ581" s="29"/>
      <c r="DK581" s="29"/>
      <c r="DL581" s="29"/>
      <c r="DM581" s="29"/>
      <c r="DN581" s="29"/>
      <c r="DO581" s="29"/>
      <c r="DP581" s="29"/>
      <c r="DQ581" s="29"/>
      <c r="DR581" s="29"/>
      <c r="DS581" s="29"/>
      <c r="DT581" s="29"/>
      <c r="DU581" s="29"/>
      <c r="DW581" s="29"/>
      <c r="DX581" s="29"/>
      <c r="DY581" s="29"/>
      <c r="DZ581" s="29"/>
      <c r="EA581" s="29"/>
      <c r="EB581" s="29"/>
      <c r="EC581" s="29"/>
      <c r="ED581" s="29"/>
      <c r="EE581" s="29"/>
      <c r="EF581" s="29"/>
      <c r="EG581" s="29"/>
      <c r="EH581" s="29"/>
      <c r="EI581" s="29"/>
      <c r="EJ581" s="29"/>
      <c r="EK581" s="29"/>
      <c r="EL581" s="29"/>
      <c r="EM581" s="29"/>
      <c r="EN581" s="29"/>
      <c r="EO581" s="29"/>
      <c r="EP581" s="29"/>
      <c r="EQ581" s="29"/>
      <c r="ER581" s="29"/>
      <c r="ES581" s="29"/>
      <c r="ET581" s="29"/>
      <c r="EU581" s="29"/>
      <c r="EV581" s="29"/>
      <c r="EW581" s="29"/>
      <c r="EX581" s="32"/>
      <c r="EY581" s="32"/>
      <c r="EZ581" s="32"/>
      <c r="FA581" s="32"/>
      <c r="FB581" s="32"/>
      <c r="FC581" s="32"/>
      <c r="FD581" s="32"/>
      <c r="FE581" s="32"/>
      <c r="FF581" s="32"/>
      <c r="FG581" s="32"/>
      <c r="FH581" s="32"/>
      <c r="FI581" s="32"/>
      <c r="FJ581" s="32"/>
      <c r="FK581" s="32"/>
      <c r="FL581" s="32"/>
      <c r="FM581" s="32"/>
      <c r="FN581" s="32"/>
      <c r="FO581" s="32"/>
      <c r="FP581" s="32"/>
      <c r="FQ581" s="32"/>
      <c r="FR581" s="32"/>
      <c r="FS581" s="32"/>
      <c r="FT581" s="32"/>
      <c r="FU581" s="32"/>
      <c r="FV581" s="32"/>
      <c r="FW581" s="32"/>
      <c r="FX581" s="32"/>
      <c r="FY581" s="32"/>
      <c r="FZ581" s="32"/>
      <c r="GA581" s="32"/>
      <c r="GB581" s="32"/>
      <c r="GC581" s="32"/>
      <c r="GD581" s="32"/>
      <c r="GE581" s="32"/>
      <c r="GF581" s="32"/>
      <c r="GG581" s="32"/>
      <c r="GH581" s="32"/>
      <c r="GI581" s="32"/>
      <c r="GJ581" s="32"/>
      <c r="GK581" s="32"/>
      <c r="GL581" s="32"/>
      <c r="GM581" s="32"/>
      <c r="GN581" s="32"/>
      <c r="GO581" s="32"/>
      <c r="GP581" s="32"/>
      <c r="GQ581" s="32"/>
      <c r="GR581" s="32"/>
      <c r="GS581" s="32"/>
      <c r="GT581" s="32"/>
      <c r="GU581" s="32"/>
      <c r="GV581" s="32"/>
      <c r="GW581" s="32"/>
      <c r="GX581" s="32"/>
      <c r="GY581" s="32"/>
      <c r="GZ581" s="32"/>
      <c r="HA581" s="32"/>
      <c r="HB581" s="32"/>
      <c r="HC581" s="32"/>
      <c r="HD581" s="32"/>
      <c r="HE581" s="32"/>
      <c r="HF581" s="32"/>
      <c r="HG581" s="32"/>
      <c r="HH581" s="32"/>
      <c r="HI581" s="32"/>
      <c r="HJ581" s="32"/>
      <c r="HK581" s="32"/>
      <c r="HL581" s="32"/>
      <c r="HM581" s="32"/>
      <c r="HN581" s="32"/>
      <c r="HO581" s="32"/>
      <c r="HP581" s="32"/>
      <c r="HQ581" s="32"/>
      <c r="HR581" s="32"/>
      <c r="HS581" s="32"/>
      <c r="HT581" s="32"/>
      <c r="HU581" s="32"/>
      <c r="HV581" s="32"/>
      <c r="HW581" s="32"/>
      <c r="HX581" s="32"/>
      <c r="HY581" s="32"/>
      <c r="HZ581" s="32"/>
      <c r="IA581" s="32"/>
      <c r="IB581" s="32"/>
      <c r="IC581" s="32"/>
      <c r="ID581" s="32"/>
      <c r="IE581" s="32"/>
      <c r="IF581" s="32"/>
      <c r="IG581" s="32"/>
      <c r="IH581" s="32"/>
      <c r="II581" s="32"/>
      <c r="IJ581" s="32"/>
      <c r="IK581" s="32"/>
      <c r="IL581" s="32"/>
      <c r="IM581" s="32"/>
      <c r="IN581" s="32"/>
      <c r="IO581" s="32"/>
      <c r="IP581" s="32"/>
      <c r="IQ581" s="32"/>
      <c r="IR581" s="32"/>
      <c r="IS581" s="32"/>
      <c r="IT581" s="32"/>
      <c r="IU581" s="32"/>
      <c r="IV581" s="32"/>
      <c r="IW581" s="29"/>
    </row>
    <row r="582" customFormat="false" ht="12.75" hidden="false" customHeight="false" outlineLevel="0" collapsed="false">
      <c r="G582" s="29"/>
      <c r="H582" s="29"/>
      <c r="I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H582" s="29"/>
      <c r="AI582" s="29"/>
      <c r="AJ582" s="29"/>
      <c r="AK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H582" s="29"/>
      <c r="BI582" s="29"/>
      <c r="BJ582" s="29"/>
      <c r="BK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L582" s="29"/>
      <c r="CM582" s="29"/>
      <c r="CN582" s="29"/>
      <c r="CP582" s="29"/>
      <c r="CQ582" s="29"/>
      <c r="CR582" s="29"/>
      <c r="CS582" s="29"/>
      <c r="CT582" s="29"/>
      <c r="CU582" s="29"/>
      <c r="CV582" s="29"/>
      <c r="CW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R582" s="29"/>
      <c r="DS582" s="29"/>
      <c r="DT582" s="29"/>
      <c r="DU582" s="29"/>
      <c r="DW582" s="29"/>
      <c r="DX582" s="29"/>
      <c r="DY582" s="29"/>
      <c r="DZ582" s="29"/>
      <c r="EA582" s="29"/>
      <c r="EB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29"/>
      <c r="EU582" s="29"/>
      <c r="EV582" s="29"/>
      <c r="EW582" s="29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  <c r="IU582" s="32"/>
      <c r="IV582" s="32"/>
      <c r="IW582" s="29"/>
    </row>
    <row r="583" customFormat="false" ht="12.75" hidden="false" customHeight="false" outlineLevel="0" collapsed="false">
      <c r="G583" s="29"/>
      <c r="H583" s="29"/>
      <c r="I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H583" s="29"/>
      <c r="AI583" s="29"/>
      <c r="AJ583" s="29"/>
      <c r="AK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H583" s="29"/>
      <c r="BI583" s="29"/>
      <c r="BJ583" s="29"/>
      <c r="BK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L583" s="29"/>
      <c r="CM583" s="29"/>
      <c r="CN583" s="29"/>
      <c r="CP583" s="29"/>
      <c r="CQ583" s="29"/>
      <c r="CR583" s="29"/>
      <c r="CS583" s="29"/>
      <c r="CT583" s="29"/>
      <c r="CU583" s="29"/>
      <c r="CV583" s="29"/>
      <c r="CW583" s="29"/>
      <c r="CY583" s="29"/>
      <c r="CZ583" s="29"/>
      <c r="DA583" s="29"/>
      <c r="DB583" s="29"/>
      <c r="DC583" s="29"/>
      <c r="DD583" s="29"/>
      <c r="DE583" s="29"/>
      <c r="DF583" s="29"/>
      <c r="DG583" s="29"/>
      <c r="DH583" s="29"/>
      <c r="DI583" s="29"/>
      <c r="DJ583" s="29"/>
      <c r="DK583" s="29"/>
      <c r="DL583" s="29"/>
      <c r="DM583" s="29"/>
      <c r="DN583" s="29"/>
      <c r="DO583" s="29"/>
      <c r="DP583" s="29"/>
      <c r="DQ583" s="29"/>
      <c r="DR583" s="29"/>
      <c r="DS583" s="29"/>
      <c r="DT583" s="29"/>
      <c r="DU583" s="29"/>
      <c r="DW583" s="29"/>
      <c r="DX583" s="29"/>
      <c r="DY583" s="29"/>
      <c r="DZ583" s="29"/>
      <c r="EA583" s="29"/>
      <c r="EB583" s="29"/>
      <c r="EC583" s="29"/>
      <c r="ED583" s="29"/>
      <c r="EE583" s="29"/>
      <c r="EF583" s="29"/>
      <c r="EG583" s="29"/>
      <c r="EH583" s="29"/>
      <c r="EI583" s="29"/>
      <c r="EJ583" s="29"/>
      <c r="EK583" s="29"/>
      <c r="EL583" s="29"/>
      <c r="EM583" s="29"/>
      <c r="EN583" s="29"/>
      <c r="EO583" s="29"/>
      <c r="EP583" s="29"/>
      <c r="EQ583" s="29"/>
      <c r="ER583" s="29"/>
      <c r="ES583" s="29"/>
      <c r="ET583" s="29"/>
      <c r="EU583" s="29"/>
      <c r="EV583" s="29"/>
      <c r="EW583" s="29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  <c r="IU583" s="32"/>
      <c r="IV583" s="32"/>
      <c r="IW583" s="29"/>
    </row>
    <row r="584" customFormat="false" ht="12.75" hidden="false" customHeight="false" outlineLevel="0" collapsed="false">
      <c r="G584" s="29"/>
      <c r="H584" s="29"/>
      <c r="I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H584" s="29"/>
      <c r="AI584" s="29"/>
      <c r="AJ584" s="29"/>
      <c r="AK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H584" s="29"/>
      <c r="BI584" s="29"/>
      <c r="BJ584" s="29"/>
      <c r="BK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L584" s="29"/>
      <c r="CM584" s="29"/>
      <c r="CN584" s="29"/>
      <c r="CP584" s="29"/>
      <c r="CQ584" s="29"/>
      <c r="CR584" s="29"/>
      <c r="CS584" s="29"/>
      <c r="CT584" s="29"/>
      <c r="CU584" s="29"/>
      <c r="CV584" s="29"/>
      <c r="CW584" s="29"/>
      <c r="CY584" s="29"/>
      <c r="CZ584" s="29"/>
      <c r="DA584" s="29"/>
      <c r="DB584" s="29"/>
      <c r="DC584" s="29"/>
      <c r="DD584" s="29"/>
      <c r="DE584" s="29"/>
      <c r="DF584" s="29"/>
      <c r="DG584" s="29"/>
      <c r="DH584" s="29"/>
      <c r="DI584" s="29"/>
      <c r="DJ584" s="29"/>
      <c r="DK584" s="29"/>
      <c r="DL584" s="29"/>
      <c r="DM584" s="29"/>
      <c r="DN584" s="29"/>
      <c r="DO584" s="29"/>
      <c r="DP584" s="29"/>
      <c r="DQ584" s="29"/>
      <c r="DR584" s="29"/>
      <c r="DS584" s="29"/>
      <c r="DT584" s="29"/>
      <c r="DU584" s="29"/>
      <c r="DW584" s="29"/>
      <c r="DX584" s="29"/>
      <c r="DY584" s="29"/>
      <c r="DZ584" s="29"/>
      <c r="EA584" s="29"/>
      <c r="EB584" s="29"/>
      <c r="EC584" s="29"/>
      <c r="ED584" s="29"/>
      <c r="EE584" s="29"/>
      <c r="EF584" s="29"/>
      <c r="EG584" s="29"/>
      <c r="EH584" s="29"/>
      <c r="EI584" s="29"/>
      <c r="EJ584" s="29"/>
      <c r="EK584" s="29"/>
      <c r="EL584" s="29"/>
      <c r="EM584" s="29"/>
      <c r="EN584" s="29"/>
      <c r="EO584" s="29"/>
      <c r="EP584" s="29"/>
      <c r="EQ584" s="29"/>
      <c r="ER584" s="29"/>
      <c r="ES584" s="29"/>
      <c r="ET584" s="29"/>
      <c r="EU584" s="29"/>
      <c r="EV584" s="29"/>
      <c r="EW584" s="29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  <c r="IU584" s="32"/>
      <c r="IV584" s="32"/>
      <c r="IW584" s="29"/>
    </row>
    <row r="585" customFormat="false" ht="12.75" hidden="false" customHeight="false" outlineLevel="0" collapsed="false">
      <c r="G585" s="29"/>
      <c r="H585" s="29"/>
      <c r="I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H585" s="29"/>
      <c r="AI585" s="29"/>
      <c r="AJ585" s="29"/>
      <c r="AK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H585" s="29"/>
      <c r="BI585" s="29"/>
      <c r="BJ585" s="29"/>
      <c r="BK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L585" s="29"/>
      <c r="CM585" s="29"/>
      <c r="CN585" s="29"/>
      <c r="CP585" s="29"/>
      <c r="CQ585" s="29"/>
      <c r="CR585" s="29"/>
      <c r="CS585" s="29"/>
      <c r="CT585" s="29"/>
      <c r="CU585" s="29"/>
      <c r="CV585" s="29"/>
      <c r="CW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R585" s="29"/>
      <c r="DS585" s="29"/>
      <c r="DT585" s="29"/>
      <c r="DU585" s="29"/>
      <c r="DW585" s="29"/>
      <c r="DX585" s="29"/>
      <c r="DY585" s="29"/>
      <c r="DZ585" s="29"/>
      <c r="EA585" s="29"/>
      <c r="EB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29"/>
      <c r="EU585" s="29"/>
      <c r="EV585" s="29"/>
      <c r="EW585" s="29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  <c r="IU585" s="32"/>
      <c r="IV585" s="32"/>
      <c r="IW585" s="29"/>
    </row>
    <row r="586" customFormat="false" ht="12.75" hidden="false" customHeight="false" outlineLevel="0" collapsed="false">
      <c r="G586" s="29"/>
      <c r="H586" s="29"/>
      <c r="I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H586" s="29"/>
      <c r="AI586" s="29"/>
      <c r="AJ586" s="29"/>
      <c r="AK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H586" s="29"/>
      <c r="BI586" s="29"/>
      <c r="BJ586" s="29"/>
      <c r="BK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L586" s="29"/>
      <c r="CM586" s="29"/>
      <c r="CN586" s="29"/>
      <c r="CP586" s="29"/>
      <c r="CQ586" s="29"/>
      <c r="CR586" s="29"/>
      <c r="CS586" s="29"/>
      <c r="CT586" s="29"/>
      <c r="CU586" s="29"/>
      <c r="CV586" s="29"/>
      <c r="CW586" s="29"/>
      <c r="CY586" s="29"/>
      <c r="CZ586" s="29"/>
      <c r="DA586" s="29"/>
      <c r="DB586" s="29"/>
      <c r="DC586" s="29"/>
      <c r="DD586" s="29"/>
      <c r="DE586" s="29"/>
      <c r="DF586" s="29"/>
      <c r="DG586" s="29"/>
      <c r="DH586" s="29"/>
      <c r="DI586" s="29"/>
      <c r="DJ586" s="29"/>
      <c r="DK586" s="29"/>
      <c r="DL586" s="29"/>
      <c r="DM586" s="29"/>
      <c r="DN586" s="29"/>
      <c r="DO586" s="29"/>
      <c r="DP586" s="29"/>
      <c r="DQ586" s="29"/>
      <c r="DR586" s="29"/>
      <c r="DS586" s="29"/>
      <c r="DT586" s="29"/>
      <c r="DU586" s="29"/>
      <c r="DW586" s="29"/>
      <c r="DX586" s="29"/>
      <c r="DY586" s="29"/>
      <c r="DZ586" s="29"/>
      <c r="EA586" s="29"/>
      <c r="EB586" s="29"/>
      <c r="EC586" s="29"/>
      <c r="ED586" s="29"/>
      <c r="EE586" s="29"/>
      <c r="EF586" s="29"/>
      <c r="EG586" s="29"/>
      <c r="EH586" s="29"/>
      <c r="EI586" s="29"/>
      <c r="EJ586" s="29"/>
      <c r="EK586" s="29"/>
      <c r="EL586" s="29"/>
      <c r="EM586" s="29"/>
      <c r="EN586" s="29"/>
      <c r="EO586" s="29"/>
      <c r="EP586" s="29"/>
      <c r="EQ586" s="29"/>
      <c r="ER586" s="29"/>
      <c r="ES586" s="29"/>
      <c r="ET586" s="29"/>
      <c r="EU586" s="29"/>
      <c r="EV586" s="29"/>
      <c r="EW586" s="29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32"/>
      <c r="FN586" s="32"/>
      <c r="FO586" s="32"/>
      <c r="FP586" s="32"/>
      <c r="FQ586" s="32"/>
      <c r="FR586" s="32"/>
      <c r="FS586" s="32"/>
      <c r="FT586" s="32"/>
      <c r="FU586" s="32"/>
      <c r="FV586" s="32"/>
      <c r="FW586" s="32"/>
      <c r="FX586" s="32"/>
      <c r="FY586" s="32"/>
      <c r="FZ586" s="32"/>
      <c r="GA586" s="32"/>
      <c r="GB586" s="32"/>
      <c r="GC586" s="32"/>
      <c r="GD586" s="32"/>
      <c r="GE586" s="32"/>
      <c r="GF586" s="32"/>
      <c r="GG586" s="32"/>
      <c r="GH586" s="32"/>
      <c r="GI586" s="32"/>
      <c r="GJ586" s="32"/>
      <c r="GK586" s="32"/>
      <c r="GL586" s="32"/>
      <c r="GM586" s="32"/>
      <c r="GN586" s="32"/>
      <c r="GO586" s="32"/>
      <c r="GP586" s="32"/>
      <c r="GQ586" s="32"/>
      <c r="GR586" s="32"/>
      <c r="GS586" s="32"/>
      <c r="GT586" s="32"/>
      <c r="GU586" s="32"/>
      <c r="GV586" s="32"/>
      <c r="GW586" s="32"/>
      <c r="GX586" s="32"/>
      <c r="GY586" s="32"/>
      <c r="GZ586" s="32"/>
      <c r="HA586" s="32"/>
      <c r="HB586" s="32"/>
      <c r="HC586" s="32"/>
      <c r="HD586" s="32"/>
      <c r="HE586" s="32"/>
      <c r="HF586" s="32"/>
      <c r="HG586" s="32"/>
      <c r="HH586" s="32"/>
      <c r="HI586" s="32"/>
      <c r="HJ586" s="32"/>
      <c r="HK586" s="32"/>
      <c r="HL586" s="32"/>
      <c r="HM586" s="32"/>
      <c r="HN586" s="32"/>
      <c r="HO586" s="32"/>
      <c r="HP586" s="32"/>
      <c r="HQ586" s="32"/>
      <c r="HR586" s="32"/>
      <c r="HS586" s="32"/>
      <c r="HT586" s="32"/>
      <c r="HU586" s="32"/>
      <c r="HV586" s="32"/>
      <c r="HW586" s="32"/>
      <c r="HX586" s="32"/>
      <c r="HY586" s="32"/>
      <c r="HZ586" s="32"/>
      <c r="IA586" s="32"/>
      <c r="IB586" s="32"/>
      <c r="IC586" s="32"/>
      <c r="ID586" s="32"/>
      <c r="IE586" s="32"/>
      <c r="IF586" s="32"/>
      <c r="IG586" s="32"/>
      <c r="IH586" s="32"/>
      <c r="II586" s="32"/>
      <c r="IJ586" s="32"/>
      <c r="IK586" s="32"/>
      <c r="IL586" s="32"/>
      <c r="IM586" s="32"/>
      <c r="IN586" s="32"/>
      <c r="IO586" s="32"/>
      <c r="IP586" s="32"/>
      <c r="IQ586" s="32"/>
      <c r="IR586" s="32"/>
      <c r="IS586" s="32"/>
      <c r="IT586" s="32"/>
      <c r="IU586" s="32"/>
      <c r="IV586" s="32"/>
      <c r="IW586" s="29"/>
    </row>
    <row r="587" customFormat="false" ht="12.75" hidden="false" customHeight="false" outlineLevel="0" collapsed="false">
      <c r="G587" s="29"/>
      <c r="H587" s="29"/>
      <c r="I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H587" s="29"/>
      <c r="AI587" s="29"/>
      <c r="AJ587" s="29"/>
      <c r="AK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H587" s="29"/>
      <c r="BI587" s="29"/>
      <c r="BJ587" s="29"/>
      <c r="BK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L587" s="29"/>
      <c r="CM587" s="29"/>
      <c r="CN587" s="29"/>
      <c r="CP587" s="29"/>
      <c r="CQ587" s="29"/>
      <c r="CR587" s="29"/>
      <c r="CS587" s="29"/>
      <c r="CT587" s="29"/>
      <c r="CU587" s="29"/>
      <c r="CV587" s="29"/>
      <c r="CW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R587" s="29"/>
      <c r="DS587" s="29"/>
      <c r="DT587" s="29"/>
      <c r="DU587" s="29"/>
      <c r="DW587" s="29"/>
      <c r="DX587" s="29"/>
      <c r="DY587" s="29"/>
      <c r="DZ587" s="29"/>
      <c r="EA587" s="29"/>
      <c r="EB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29"/>
      <c r="EU587" s="29"/>
      <c r="EV587" s="29"/>
      <c r="EW587" s="29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32"/>
      <c r="FN587" s="32"/>
      <c r="FO587" s="32"/>
      <c r="FP587" s="32"/>
      <c r="FQ587" s="32"/>
      <c r="FR587" s="32"/>
      <c r="FS587" s="32"/>
      <c r="FT587" s="32"/>
      <c r="FU587" s="32"/>
      <c r="FV587" s="32"/>
      <c r="FW587" s="32"/>
      <c r="FX587" s="32"/>
      <c r="FY587" s="32"/>
      <c r="FZ587" s="32"/>
      <c r="GA587" s="32"/>
      <c r="GB587" s="32"/>
      <c r="GC587" s="32"/>
      <c r="GD587" s="32"/>
      <c r="GE587" s="32"/>
      <c r="GF587" s="32"/>
      <c r="GG587" s="32"/>
      <c r="GH587" s="32"/>
      <c r="GI587" s="32"/>
      <c r="GJ587" s="32"/>
      <c r="GK587" s="32"/>
      <c r="GL587" s="32"/>
      <c r="GM587" s="32"/>
      <c r="GN587" s="32"/>
      <c r="GO587" s="32"/>
      <c r="GP587" s="32"/>
      <c r="GQ587" s="32"/>
      <c r="GR587" s="32"/>
      <c r="GS587" s="32"/>
      <c r="GT587" s="32"/>
      <c r="GU587" s="32"/>
      <c r="GV587" s="32"/>
      <c r="GW587" s="32"/>
      <c r="GX587" s="32"/>
      <c r="GY587" s="32"/>
      <c r="GZ587" s="32"/>
      <c r="HA587" s="32"/>
      <c r="HB587" s="32"/>
      <c r="HC587" s="32"/>
      <c r="HD587" s="32"/>
      <c r="HE587" s="32"/>
      <c r="HF587" s="32"/>
      <c r="HG587" s="32"/>
      <c r="HH587" s="32"/>
      <c r="HI587" s="32"/>
      <c r="HJ587" s="32"/>
      <c r="HK587" s="32"/>
      <c r="HL587" s="32"/>
      <c r="HM587" s="32"/>
      <c r="HN587" s="32"/>
      <c r="HO587" s="32"/>
      <c r="HP587" s="32"/>
      <c r="HQ587" s="32"/>
      <c r="HR587" s="32"/>
      <c r="HS587" s="32"/>
      <c r="HT587" s="32"/>
      <c r="HU587" s="32"/>
      <c r="HV587" s="32"/>
      <c r="HW587" s="32"/>
      <c r="HX587" s="32"/>
      <c r="HY587" s="32"/>
      <c r="HZ587" s="32"/>
      <c r="IA587" s="32"/>
      <c r="IB587" s="32"/>
      <c r="IC587" s="32"/>
      <c r="ID587" s="32"/>
      <c r="IE587" s="32"/>
      <c r="IF587" s="32"/>
      <c r="IG587" s="32"/>
      <c r="IH587" s="32"/>
      <c r="II587" s="32"/>
      <c r="IJ587" s="32"/>
      <c r="IK587" s="32"/>
      <c r="IL587" s="32"/>
      <c r="IM587" s="32"/>
      <c r="IN587" s="32"/>
      <c r="IO587" s="32"/>
      <c r="IP587" s="32"/>
      <c r="IQ587" s="32"/>
      <c r="IR587" s="32"/>
      <c r="IS587" s="32"/>
      <c r="IT587" s="32"/>
      <c r="IU587" s="32"/>
      <c r="IV587" s="32"/>
      <c r="IW587" s="29"/>
    </row>
    <row r="588" customFormat="false" ht="12.75" hidden="false" customHeight="false" outlineLevel="0" collapsed="false">
      <c r="G588" s="29"/>
      <c r="H588" s="29"/>
      <c r="I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H588" s="29"/>
      <c r="AI588" s="29"/>
      <c r="AJ588" s="29"/>
      <c r="AK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H588" s="29"/>
      <c r="BI588" s="29"/>
      <c r="BJ588" s="29"/>
      <c r="BK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L588" s="29"/>
      <c r="CM588" s="29"/>
      <c r="CN588" s="29"/>
      <c r="CP588" s="29"/>
      <c r="CQ588" s="29"/>
      <c r="CR588" s="29"/>
      <c r="CS588" s="29"/>
      <c r="CT588" s="29"/>
      <c r="CU588" s="29"/>
      <c r="CV588" s="29"/>
      <c r="CW588" s="29"/>
      <c r="CY588" s="29"/>
      <c r="CZ588" s="29"/>
      <c r="DA588" s="29"/>
      <c r="DB588" s="29"/>
      <c r="DC588" s="29"/>
      <c r="DD588" s="29"/>
      <c r="DE588" s="29"/>
      <c r="DF588" s="29"/>
      <c r="DG588" s="29"/>
      <c r="DH588" s="29"/>
      <c r="DI588" s="29"/>
      <c r="DJ588" s="29"/>
      <c r="DK588" s="29"/>
      <c r="DL588" s="29"/>
      <c r="DM588" s="29"/>
      <c r="DN588" s="29"/>
      <c r="DO588" s="29"/>
      <c r="DP588" s="29"/>
      <c r="DQ588" s="29"/>
      <c r="DR588" s="29"/>
      <c r="DS588" s="29"/>
      <c r="DT588" s="29"/>
      <c r="DU588" s="29"/>
      <c r="DW588" s="29"/>
      <c r="DX588" s="29"/>
      <c r="DY588" s="29"/>
      <c r="DZ588" s="29"/>
      <c r="EA588" s="29"/>
      <c r="EB588" s="29"/>
      <c r="EC588" s="29"/>
      <c r="ED588" s="29"/>
      <c r="EE588" s="29"/>
      <c r="EF588" s="29"/>
      <c r="EG588" s="29"/>
      <c r="EH588" s="29"/>
      <c r="EI588" s="29"/>
      <c r="EJ588" s="29"/>
      <c r="EK588" s="29"/>
      <c r="EL588" s="29"/>
      <c r="EM588" s="29"/>
      <c r="EN588" s="29"/>
      <c r="EO588" s="29"/>
      <c r="EP588" s="29"/>
      <c r="EQ588" s="29"/>
      <c r="ER588" s="29"/>
      <c r="ES588" s="29"/>
      <c r="ET588" s="29"/>
      <c r="EU588" s="29"/>
      <c r="EV588" s="29"/>
      <c r="EW588" s="29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32"/>
      <c r="FN588" s="32"/>
      <c r="FO588" s="32"/>
      <c r="FP588" s="32"/>
      <c r="FQ588" s="32"/>
      <c r="FR588" s="32"/>
      <c r="FS588" s="32"/>
      <c r="FT588" s="32"/>
      <c r="FU588" s="32"/>
      <c r="FV588" s="32"/>
      <c r="FW588" s="32"/>
      <c r="FX588" s="32"/>
      <c r="FY588" s="32"/>
      <c r="FZ588" s="32"/>
      <c r="GA588" s="32"/>
      <c r="GB588" s="32"/>
      <c r="GC588" s="32"/>
      <c r="GD588" s="32"/>
      <c r="GE588" s="32"/>
      <c r="GF588" s="32"/>
      <c r="GG588" s="32"/>
      <c r="GH588" s="32"/>
      <c r="GI588" s="32"/>
      <c r="GJ588" s="32"/>
      <c r="GK588" s="32"/>
      <c r="GL588" s="32"/>
      <c r="GM588" s="32"/>
      <c r="GN588" s="32"/>
      <c r="GO588" s="32"/>
      <c r="GP588" s="32"/>
      <c r="GQ588" s="32"/>
      <c r="GR588" s="32"/>
      <c r="GS588" s="32"/>
      <c r="GT588" s="32"/>
      <c r="GU588" s="32"/>
      <c r="GV588" s="32"/>
      <c r="GW588" s="32"/>
      <c r="GX588" s="32"/>
      <c r="GY588" s="32"/>
      <c r="GZ588" s="32"/>
      <c r="HA588" s="32"/>
      <c r="HB588" s="32"/>
      <c r="HC588" s="32"/>
      <c r="HD588" s="32"/>
      <c r="HE588" s="32"/>
      <c r="HF588" s="32"/>
      <c r="HG588" s="32"/>
      <c r="HH588" s="32"/>
      <c r="HI588" s="32"/>
      <c r="HJ588" s="32"/>
      <c r="HK588" s="32"/>
      <c r="HL588" s="32"/>
      <c r="HM588" s="32"/>
      <c r="HN588" s="32"/>
      <c r="HO588" s="32"/>
      <c r="HP588" s="32"/>
      <c r="HQ588" s="32"/>
      <c r="HR588" s="32"/>
      <c r="HS588" s="32"/>
      <c r="HT588" s="32"/>
      <c r="HU588" s="32"/>
      <c r="HV588" s="32"/>
      <c r="HW588" s="32"/>
      <c r="HX588" s="32"/>
      <c r="HY588" s="32"/>
      <c r="HZ588" s="32"/>
      <c r="IA588" s="32"/>
      <c r="IB588" s="32"/>
      <c r="IC588" s="32"/>
      <c r="ID588" s="32"/>
      <c r="IE588" s="32"/>
      <c r="IF588" s="32"/>
      <c r="IG588" s="32"/>
      <c r="IH588" s="32"/>
      <c r="II588" s="32"/>
      <c r="IJ588" s="32"/>
      <c r="IK588" s="32"/>
      <c r="IL588" s="32"/>
      <c r="IM588" s="32"/>
      <c r="IN588" s="32"/>
      <c r="IO588" s="32"/>
      <c r="IP588" s="32"/>
      <c r="IQ588" s="32"/>
      <c r="IR588" s="32"/>
      <c r="IS588" s="32"/>
      <c r="IT588" s="32"/>
      <c r="IU588" s="32"/>
      <c r="IV588" s="32"/>
      <c r="IW588" s="29"/>
    </row>
    <row r="589" customFormat="false" ht="12.75" hidden="false" customHeight="false" outlineLevel="0" collapsed="false">
      <c r="G589" s="29"/>
      <c r="H589" s="29"/>
      <c r="I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H589" s="29"/>
      <c r="AI589" s="29"/>
      <c r="AJ589" s="29"/>
      <c r="AK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H589" s="29"/>
      <c r="BI589" s="29"/>
      <c r="BJ589" s="29"/>
      <c r="BK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L589" s="29"/>
      <c r="CM589" s="29"/>
      <c r="CN589" s="29"/>
      <c r="CP589" s="29"/>
      <c r="CQ589" s="29"/>
      <c r="CR589" s="29"/>
      <c r="CS589" s="29"/>
      <c r="CT589" s="29"/>
      <c r="CU589" s="29"/>
      <c r="CV589" s="29"/>
      <c r="CW589" s="29"/>
      <c r="CY589" s="29"/>
      <c r="CZ589" s="29"/>
      <c r="DA589" s="29"/>
      <c r="DB589" s="29"/>
      <c r="DC589" s="29"/>
      <c r="DD589" s="29"/>
      <c r="DE589" s="29"/>
      <c r="DF589" s="29"/>
      <c r="DG589" s="29"/>
      <c r="DH589" s="29"/>
      <c r="DI589" s="29"/>
      <c r="DJ589" s="29"/>
      <c r="DK589" s="29"/>
      <c r="DL589" s="29"/>
      <c r="DM589" s="29"/>
      <c r="DN589" s="29"/>
      <c r="DO589" s="29"/>
      <c r="DP589" s="29"/>
      <c r="DQ589" s="29"/>
      <c r="DR589" s="29"/>
      <c r="DS589" s="29"/>
      <c r="DT589" s="29"/>
      <c r="DU589" s="29"/>
      <c r="DW589" s="29"/>
      <c r="DX589" s="29"/>
      <c r="DY589" s="29"/>
      <c r="DZ589" s="29"/>
      <c r="EA589" s="29"/>
      <c r="EB589" s="29"/>
      <c r="EC589" s="29"/>
      <c r="ED589" s="29"/>
      <c r="EE589" s="29"/>
      <c r="EF589" s="29"/>
      <c r="EG589" s="29"/>
      <c r="EH589" s="29"/>
      <c r="EI589" s="29"/>
      <c r="EJ589" s="29"/>
      <c r="EK589" s="29"/>
      <c r="EL589" s="29"/>
      <c r="EM589" s="29"/>
      <c r="EN589" s="29"/>
      <c r="EO589" s="29"/>
      <c r="EP589" s="29"/>
      <c r="EQ589" s="29"/>
      <c r="ER589" s="29"/>
      <c r="ES589" s="29"/>
      <c r="ET589" s="29"/>
      <c r="EU589" s="29"/>
      <c r="EV589" s="29"/>
      <c r="EW589" s="29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32"/>
      <c r="FN589" s="32"/>
      <c r="FO589" s="32"/>
      <c r="FP589" s="32"/>
      <c r="FQ589" s="32"/>
      <c r="FR589" s="32"/>
      <c r="FS589" s="32"/>
      <c r="FT589" s="32"/>
      <c r="FU589" s="32"/>
      <c r="FV589" s="32"/>
      <c r="FW589" s="32"/>
      <c r="FX589" s="32"/>
      <c r="FY589" s="32"/>
      <c r="FZ589" s="32"/>
      <c r="GA589" s="32"/>
      <c r="GB589" s="32"/>
      <c r="GC589" s="32"/>
      <c r="GD589" s="32"/>
      <c r="GE589" s="32"/>
      <c r="GF589" s="32"/>
      <c r="GG589" s="32"/>
      <c r="GH589" s="32"/>
      <c r="GI589" s="32"/>
      <c r="GJ589" s="32"/>
      <c r="GK589" s="32"/>
      <c r="GL589" s="32"/>
      <c r="GM589" s="32"/>
      <c r="GN589" s="32"/>
      <c r="GO589" s="32"/>
      <c r="GP589" s="32"/>
      <c r="GQ589" s="32"/>
      <c r="GR589" s="32"/>
      <c r="GS589" s="32"/>
      <c r="GT589" s="32"/>
      <c r="GU589" s="32"/>
      <c r="GV589" s="32"/>
      <c r="GW589" s="32"/>
      <c r="GX589" s="32"/>
      <c r="GY589" s="32"/>
      <c r="GZ589" s="32"/>
      <c r="HA589" s="32"/>
      <c r="HB589" s="32"/>
      <c r="HC589" s="32"/>
      <c r="HD589" s="32"/>
      <c r="HE589" s="32"/>
      <c r="HF589" s="32"/>
      <c r="HG589" s="32"/>
      <c r="HH589" s="32"/>
      <c r="HI589" s="32"/>
      <c r="HJ589" s="32"/>
      <c r="HK589" s="32"/>
      <c r="HL589" s="32"/>
      <c r="HM589" s="32"/>
      <c r="HN589" s="32"/>
      <c r="HO589" s="32"/>
      <c r="HP589" s="32"/>
      <c r="HQ589" s="32"/>
      <c r="HR589" s="32"/>
      <c r="HS589" s="32"/>
      <c r="HT589" s="32"/>
      <c r="HU589" s="32"/>
      <c r="HV589" s="32"/>
      <c r="HW589" s="32"/>
      <c r="HX589" s="32"/>
      <c r="HY589" s="32"/>
      <c r="HZ589" s="32"/>
      <c r="IA589" s="32"/>
      <c r="IB589" s="32"/>
      <c r="IC589" s="32"/>
      <c r="ID589" s="32"/>
      <c r="IE589" s="32"/>
      <c r="IF589" s="32"/>
      <c r="IG589" s="32"/>
      <c r="IH589" s="32"/>
      <c r="II589" s="32"/>
      <c r="IJ589" s="32"/>
      <c r="IK589" s="32"/>
      <c r="IL589" s="32"/>
      <c r="IM589" s="32"/>
      <c r="IN589" s="32"/>
      <c r="IO589" s="32"/>
      <c r="IP589" s="32"/>
      <c r="IQ589" s="32"/>
      <c r="IR589" s="32"/>
      <c r="IS589" s="32"/>
      <c r="IT589" s="32"/>
      <c r="IU589" s="32"/>
      <c r="IV589" s="32"/>
      <c r="IW589" s="29"/>
    </row>
    <row r="590" customFormat="false" ht="12.75" hidden="false" customHeight="false" outlineLevel="0" collapsed="false">
      <c r="G590" s="29"/>
      <c r="H590" s="29"/>
      <c r="I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H590" s="29"/>
      <c r="AI590" s="29"/>
      <c r="AJ590" s="29"/>
      <c r="AK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H590" s="29"/>
      <c r="BI590" s="29"/>
      <c r="BJ590" s="29"/>
      <c r="BK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L590" s="29"/>
      <c r="CM590" s="29"/>
      <c r="CN590" s="29"/>
      <c r="CP590" s="29"/>
      <c r="CQ590" s="29"/>
      <c r="CR590" s="29"/>
      <c r="CS590" s="29"/>
      <c r="CT590" s="29"/>
      <c r="CU590" s="29"/>
      <c r="CV590" s="29"/>
      <c r="CW590" s="29"/>
      <c r="CY590" s="29"/>
      <c r="CZ590" s="29"/>
      <c r="DA590" s="29"/>
      <c r="DB590" s="29"/>
      <c r="DC590" s="29"/>
      <c r="DD590" s="29"/>
      <c r="DE590" s="29"/>
      <c r="DF590" s="29"/>
      <c r="DG590" s="29"/>
      <c r="DH590" s="29"/>
      <c r="DI590" s="29"/>
      <c r="DJ590" s="29"/>
      <c r="DK590" s="29"/>
      <c r="DL590" s="29"/>
      <c r="DM590" s="29"/>
      <c r="DN590" s="29"/>
      <c r="DO590" s="29"/>
      <c r="DP590" s="29"/>
      <c r="DQ590" s="29"/>
      <c r="DR590" s="29"/>
      <c r="DS590" s="29"/>
      <c r="DT590" s="29"/>
      <c r="DU590" s="29"/>
      <c r="DW590" s="29"/>
      <c r="DX590" s="29"/>
      <c r="DY590" s="29"/>
      <c r="DZ590" s="29"/>
      <c r="EA590" s="29"/>
      <c r="EB590" s="29"/>
      <c r="EC590" s="29"/>
      <c r="ED590" s="29"/>
      <c r="EE590" s="29"/>
      <c r="EF590" s="29"/>
      <c r="EG590" s="29"/>
      <c r="EH590" s="29"/>
      <c r="EI590" s="29"/>
      <c r="EJ590" s="29"/>
      <c r="EK590" s="29"/>
      <c r="EL590" s="29"/>
      <c r="EM590" s="29"/>
      <c r="EN590" s="29"/>
      <c r="EO590" s="29"/>
      <c r="EP590" s="29"/>
      <c r="EQ590" s="29"/>
      <c r="ER590" s="29"/>
      <c r="ES590" s="29"/>
      <c r="ET590" s="29"/>
      <c r="EU590" s="29"/>
      <c r="EV590" s="29"/>
      <c r="EW590" s="29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32"/>
      <c r="FN590" s="32"/>
      <c r="FO590" s="32"/>
      <c r="FP590" s="32"/>
      <c r="FQ590" s="32"/>
      <c r="FR590" s="32"/>
      <c r="FS590" s="32"/>
      <c r="FT590" s="32"/>
      <c r="FU590" s="32"/>
      <c r="FV590" s="32"/>
      <c r="FW590" s="32"/>
      <c r="FX590" s="32"/>
      <c r="FY590" s="32"/>
      <c r="FZ590" s="32"/>
      <c r="GA590" s="32"/>
      <c r="GB590" s="32"/>
      <c r="GC590" s="32"/>
      <c r="GD590" s="32"/>
      <c r="GE590" s="32"/>
      <c r="GF590" s="32"/>
      <c r="GG590" s="32"/>
      <c r="GH590" s="32"/>
      <c r="GI590" s="32"/>
      <c r="GJ590" s="32"/>
      <c r="GK590" s="32"/>
      <c r="GL590" s="32"/>
      <c r="GM590" s="32"/>
      <c r="GN590" s="32"/>
      <c r="GO590" s="32"/>
      <c r="GP590" s="32"/>
      <c r="GQ590" s="32"/>
      <c r="GR590" s="32"/>
      <c r="GS590" s="32"/>
      <c r="GT590" s="32"/>
      <c r="GU590" s="32"/>
      <c r="GV590" s="32"/>
      <c r="GW590" s="32"/>
      <c r="GX590" s="32"/>
      <c r="GY590" s="32"/>
      <c r="GZ590" s="32"/>
      <c r="HA590" s="32"/>
      <c r="HB590" s="32"/>
      <c r="HC590" s="32"/>
      <c r="HD590" s="32"/>
      <c r="HE590" s="32"/>
      <c r="HF590" s="32"/>
      <c r="HG590" s="32"/>
      <c r="HH590" s="32"/>
      <c r="HI590" s="32"/>
      <c r="HJ590" s="32"/>
      <c r="HK590" s="32"/>
      <c r="HL590" s="32"/>
      <c r="HM590" s="32"/>
      <c r="HN590" s="32"/>
      <c r="HO590" s="32"/>
      <c r="HP590" s="32"/>
      <c r="HQ590" s="32"/>
      <c r="HR590" s="32"/>
      <c r="HS590" s="32"/>
      <c r="HT590" s="32"/>
      <c r="HU590" s="32"/>
      <c r="HV590" s="32"/>
      <c r="HW590" s="32"/>
      <c r="HX590" s="32"/>
      <c r="HY590" s="32"/>
      <c r="HZ590" s="32"/>
      <c r="IA590" s="32"/>
      <c r="IB590" s="32"/>
      <c r="IC590" s="32"/>
      <c r="ID590" s="32"/>
      <c r="IE590" s="32"/>
      <c r="IF590" s="32"/>
      <c r="IG590" s="32"/>
      <c r="IH590" s="32"/>
      <c r="II590" s="32"/>
      <c r="IJ590" s="32"/>
      <c r="IK590" s="32"/>
      <c r="IL590" s="32"/>
      <c r="IM590" s="32"/>
      <c r="IN590" s="32"/>
      <c r="IO590" s="32"/>
      <c r="IP590" s="32"/>
      <c r="IQ590" s="32"/>
      <c r="IR590" s="32"/>
      <c r="IS590" s="32"/>
      <c r="IT590" s="32"/>
      <c r="IU590" s="32"/>
      <c r="IV590" s="32"/>
      <c r="IW590" s="29"/>
    </row>
    <row r="591" customFormat="false" ht="12.75" hidden="false" customHeight="false" outlineLevel="0" collapsed="false">
      <c r="G591" s="29"/>
      <c r="H591" s="29"/>
      <c r="I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H591" s="29"/>
      <c r="AI591" s="29"/>
      <c r="AJ591" s="29"/>
      <c r="AK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H591" s="29"/>
      <c r="BI591" s="29"/>
      <c r="BJ591" s="29"/>
      <c r="BK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L591" s="29"/>
      <c r="CM591" s="29"/>
      <c r="CN591" s="29"/>
      <c r="CP591" s="29"/>
      <c r="CQ591" s="29"/>
      <c r="CR591" s="29"/>
      <c r="CS591" s="29"/>
      <c r="CT591" s="29"/>
      <c r="CU591" s="29"/>
      <c r="CV591" s="29"/>
      <c r="CW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R591" s="29"/>
      <c r="DS591" s="29"/>
      <c r="DT591" s="29"/>
      <c r="DU591" s="29"/>
      <c r="DW591" s="29"/>
      <c r="DX591" s="29"/>
      <c r="DY591" s="29"/>
      <c r="DZ591" s="29"/>
      <c r="EA591" s="29"/>
      <c r="EB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29"/>
      <c r="EU591" s="29"/>
      <c r="EV591" s="29"/>
      <c r="EW591" s="29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32"/>
      <c r="FN591" s="32"/>
      <c r="FO591" s="32"/>
      <c r="FP591" s="32"/>
      <c r="FQ591" s="32"/>
      <c r="FR591" s="32"/>
      <c r="FS591" s="32"/>
      <c r="FT591" s="32"/>
      <c r="FU591" s="32"/>
      <c r="FV591" s="32"/>
      <c r="FW591" s="32"/>
      <c r="FX591" s="32"/>
      <c r="FY591" s="32"/>
      <c r="FZ591" s="32"/>
      <c r="GA591" s="32"/>
      <c r="GB591" s="32"/>
      <c r="GC591" s="32"/>
      <c r="GD591" s="32"/>
      <c r="GE591" s="32"/>
      <c r="GF591" s="32"/>
      <c r="GG591" s="32"/>
      <c r="GH591" s="32"/>
      <c r="GI591" s="32"/>
      <c r="GJ591" s="32"/>
      <c r="GK591" s="32"/>
      <c r="GL591" s="32"/>
      <c r="GM591" s="32"/>
      <c r="GN591" s="32"/>
      <c r="GO591" s="32"/>
      <c r="GP591" s="32"/>
      <c r="GQ591" s="32"/>
      <c r="GR591" s="32"/>
      <c r="GS591" s="32"/>
      <c r="GT591" s="32"/>
      <c r="GU591" s="32"/>
      <c r="GV591" s="32"/>
      <c r="GW591" s="32"/>
      <c r="GX591" s="32"/>
      <c r="GY591" s="32"/>
      <c r="GZ591" s="32"/>
      <c r="HA591" s="32"/>
      <c r="HB591" s="32"/>
      <c r="HC591" s="32"/>
      <c r="HD591" s="32"/>
      <c r="HE591" s="32"/>
      <c r="HF591" s="32"/>
      <c r="HG591" s="32"/>
      <c r="HH591" s="32"/>
      <c r="HI591" s="32"/>
      <c r="HJ591" s="32"/>
      <c r="HK591" s="32"/>
      <c r="HL591" s="32"/>
      <c r="HM591" s="32"/>
      <c r="HN591" s="32"/>
      <c r="HO591" s="32"/>
      <c r="HP591" s="32"/>
      <c r="HQ591" s="32"/>
      <c r="HR591" s="32"/>
      <c r="HS591" s="32"/>
      <c r="HT591" s="32"/>
      <c r="HU591" s="32"/>
      <c r="HV591" s="32"/>
      <c r="HW591" s="32"/>
      <c r="HX591" s="32"/>
      <c r="HY591" s="32"/>
      <c r="HZ591" s="32"/>
      <c r="IA591" s="32"/>
      <c r="IB591" s="32"/>
      <c r="IC591" s="32"/>
      <c r="ID591" s="32"/>
      <c r="IE591" s="32"/>
      <c r="IF591" s="32"/>
      <c r="IG591" s="32"/>
      <c r="IH591" s="32"/>
      <c r="II591" s="32"/>
      <c r="IJ591" s="32"/>
      <c r="IK591" s="32"/>
      <c r="IL591" s="32"/>
      <c r="IM591" s="32"/>
      <c r="IN591" s="32"/>
      <c r="IO591" s="32"/>
      <c r="IP591" s="32"/>
      <c r="IQ591" s="32"/>
      <c r="IR591" s="32"/>
      <c r="IS591" s="32"/>
      <c r="IT591" s="32"/>
      <c r="IU591" s="32"/>
      <c r="IV591" s="32"/>
      <c r="IW591" s="29"/>
    </row>
    <row r="592" customFormat="false" ht="12.75" hidden="false" customHeight="false" outlineLevel="0" collapsed="false">
      <c r="G592" s="29"/>
      <c r="H592" s="29"/>
      <c r="I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H592" s="29"/>
      <c r="AI592" s="29"/>
      <c r="AJ592" s="29"/>
      <c r="AK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H592" s="29"/>
      <c r="BI592" s="29"/>
      <c r="BJ592" s="29"/>
      <c r="BK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L592" s="29"/>
      <c r="CM592" s="29"/>
      <c r="CN592" s="29"/>
      <c r="CP592" s="29"/>
      <c r="CQ592" s="29"/>
      <c r="CR592" s="29"/>
      <c r="CS592" s="29"/>
      <c r="CT592" s="29"/>
      <c r="CU592" s="29"/>
      <c r="CV592" s="29"/>
      <c r="CW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R592" s="29"/>
      <c r="DS592" s="29"/>
      <c r="DT592" s="29"/>
      <c r="DU592" s="29"/>
      <c r="DW592" s="29"/>
      <c r="DX592" s="29"/>
      <c r="DY592" s="29"/>
      <c r="DZ592" s="29"/>
      <c r="EA592" s="29"/>
      <c r="EB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29"/>
      <c r="EU592" s="29"/>
      <c r="EV592" s="29"/>
      <c r="EW592" s="29"/>
      <c r="EX592" s="32"/>
      <c r="EY592" s="32"/>
      <c r="EZ592" s="32"/>
      <c r="FA592" s="32"/>
      <c r="FB592" s="32"/>
      <c r="FC592" s="32"/>
      <c r="FD592" s="32"/>
      <c r="FE592" s="32"/>
      <c r="FF592" s="32"/>
      <c r="FG592" s="32"/>
      <c r="FH592" s="32"/>
      <c r="FI592" s="32"/>
      <c r="FJ592" s="32"/>
      <c r="FK592" s="32"/>
      <c r="FL592" s="32"/>
      <c r="FM592" s="32"/>
      <c r="FN592" s="32"/>
      <c r="FO592" s="32"/>
      <c r="FP592" s="32"/>
      <c r="FQ592" s="32"/>
      <c r="FR592" s="32"/>
      <c r="FS592" s="32"/>
      <c r="FT592" s="32"/>
      <c r="FU592" s="32"/>
      <c r="FV592" s="32"/>
      <c r="FW592" s="32"/>
      <c r="FX592" s="32"/>
      <c r="FY592" s="32"/>
      <c r="FZ592" s="32"/>
      <c r="GA592" s="32"/>
      <c r="GB592" s="32"/>
      <c r="GC592" s="32"/>
      <c r="GD592" s="32"/>
      <c r="GE592" s="32"/>
      <c r="GF592" s="32"/>
      <c r="GG592" s="32"/>
      <c r="GH592" s="32"/>
      <c r="GI592" s="32"/>
      <c r="GJ592" s="32"/>
      <c r="GK592" s="32"/>
      <c r="GL592" s="32"/>
      <c r="GM592" s="32"/>
      <c r="GN592" s="32"/>
      <c r="GO592" s="32"/>
      <c r="GP592" s="32"/>
      <c r="GQ592" s="32"/>
      <c r="GR592" s="32"/>
      <c r="GS592" s="32"/>
      <c r="GT592" s="32"/>
      <c r="GU592" s="32"/>
      <c r="GV592" s="32"/>
      <c r="GW592" s="32"/>
      <c r="GX592" s="32"/>
      <c r="GY592" s="32"/>
      <c r="GZ592" s="32"/>
      <c r="HA592" s="32"/>
      <c r="HB592" s="32"/>
      <c r="HC592" s="32"/>
      <c r="HD592" s="32"/>
      <c r="HE592" s="32"/>
      <c r="HF592" s="32"/>
      <c r="HG592" s="32"/>
      <c r="HH592" s="32"/>
      <c r="HI592" s="32"/>
      <c r="HJ592" s="32"/>
      <c r="HK592" s="32"/>
      <c r="HL592" s="32"/>
      <c r="HM592" s="32"/>
      <c r="HN592" s="32"/>
      <c r="HO592" s="32"/>
      <c r="HP592" s="32"/>
      <c r="HQ592" s="32"/>
      <c r="HR592" s="32"/>
      <c r="HS592" s="32"/>
      <c r="HT592" s="32"/>
      <c r="HU592" s="32"/>
      <c r="HV592" s="32"/>
      <c r="HW592" s="32"/>
      <c r="HX592" s="32"/>
      <c r="HY592" s="32"/>
      <c r="HZ592" s="32"/>
      <c r="IA592" s="32"/>
      <c r="IB592" s="32"/>
      <c r="IC592" s="32"/>
      <c r="ID592" s="32"/>
      <c r="IE592" s="32"/>
      <c r="IF592" s="32"/>
      <c r="IG592" s="32"/>
      <c r="IH592" s="32"/>
      <c r="II592" s="32"/>
      <c r="IJ592" s="32"/>
      <c r="IK592" s="32"/>
      <c r="IL592" s="32"/>
      <c r="IM592" s="32"/>
      <c r="IN592" s="32"/>
      <c r="IO592" s="32"/>
      <c r="IP592" s="32"/>
      <c r="IQ592" s="32"/>
      <c r="IR592" s="32"/>
      <c r="IS592" s="32"/>
      <c r="IT592" s="32"/>
      <c r="IU592" s="32"/>
      <c r="IV592" s="32"/>
      <c r="IW592" s="29"/>
    </row>
    <row r="593" customFormat="false" ht="12.75" hidden="false" customHeight="false" outlineLevel="0" collapsed="false">
      <c r="G593" s="29"/>
      <c r="H593" s="29"/>
      <c r="I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H593" s="29"/>
      <c r="AI593" s="29"/>
      <c r="AJ593" s="29"/>
      <c r="AK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H593" s="29"/>
      <c r="BI593" s="29"/>
      <c r="BJ593" s="29"/>
      <c r="BK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L593" s="29"/>
      <c r="CM593" s="29"/>
      <c r="CN593" s="29"/>
      <c r="CP593" s="29"/>
      <c r="CQ593" s="29"/>
      <c r="CR593" s="29"/>
      <c r="CS593" s="29"/>
      <c r="CT593" s="29"/>
      <c r="CU593" s="29"/>
      <c r="CV593" s="29"/>
      <c r="CW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R593" s="29"/>
      <c r="DS593" s="29"/>
      <c r="DT593" s="29"/>
      <c r="DU593" s="29"/>
      <c r="DW593" s="29"/>
      <c r="DX593" s="29"/>
      <c r="DY593" s="29"/>
      <c r="DZ593" s="29"/>
      <c r="EA593" s="29"/>
      <c r="EB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29"/>
      <c r="EU593" s="29"/>
      <c r="EV593" s="29"/>
      <c r="EW593" s="29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  <c r="IU593" s="32"/>
      <c r="IV593" s="32"/>
      <c r="IW593" s="29"/>
    </row>
    <row r="594" customFormat="false" ht="12.75" hidden="false" customHeight="false" outlineLevel="0" collapsed="false">
      <c r="G594" s="29"/>
      <c r="H594" s="29"/>
      <c r="I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H594" s="29"/>
      <c r="AI594" s="29"/>
      <c r="AJ594" s="29"/>
      <c r="AK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H594" s="29"/>
      <c r="BI594" s="29"/>
      <c r="BJ594" s="29"/>
      <c r="BK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L594" s="29"/>
      <c r="CM594" s="29"/>
      <c r="CN594" s="29"/>
      <c r="CP594" s="29"/>
      <c r="CQ594" s="29"/>
      <c r="CR594" s="29"/>
      <c r="CS594" s="29"/>
      <c r="CT594" s="29"/>
      <c r="CU594" s="29"/>
      <c r="CV594" s="29"/>
      <c r="CW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R594" s="29"/>
      <c r="DS594" s="29"/>
      <c r="DT594" s="29"/>
      <c r="DU594" s="29"/>
      <c r="DW594" s="29"/>
      <c r="DX594" s="29"/>
      <c r="DY594" s="29"/>
      <c r="DZ594" s="29"/>
      <c r="EA594" s="29"/>
      <c r="EB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29"/>
      <c r="EU594" s="29"/>
      <c r="EV594" s="29"/>
      <c r="EW594" s="29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32"/>
      <c r="FN594" s="32"/>
      <c r="FO594" s="32"/>
      <c r="FP594" s="32"/>
      <c r="FQ594" s="32"/>
      <c r="FR594" s="32"/>
      <c r="FS594" s="32"/>
      <c r="FT594" s="32"/>
      <c r="FU594" s="32"/>
      <c r="FV594" s="32"/>
      <c r="FW594" s="32"/>
      <c r="FX594" s="32"/>
      <c r="FY594" s="32"/>
      <c r="FZ594" s="32"/>
      <c r="GA594" s="32"/>
      <c r="GB594" s="32"/>
      <c r="GC594" s="32"/>
      <c r="GD594" s="32"/>
      <c r="GE594" s="32"/>
      <c r="GF594" s="32"/>
      <c r="GG594" s="32"/>
      <c r="GH594" s="32"/>
      <c r="GI594" s="32"/>
      <c r="GJ594" s="32"/>
      <c r="GK594" s="32"/>
      <c r="GL594" s="32"/>
      <c r="GM594" s="32"/>
      <c r="GN594" s="32"/>
      <c r="GO594" s="32"/>
      <c r="GP594" s="32"/>
      <c r="GQ594" s="32"/>
      <c r="GR594" s="32"/>
      <c r="GS594" s="32"/>
      <c r="GT594" s="32"/>
      <c r="GU594" s="32"/>
      <c r="GV594" s="32"/>
      <c r="GW594" s="32"/>
      <c r="GX594" s="32"/>
      <c r="GY594" s="32"/>
      <c r="GZ594" s="32"/>
      <c r="HA594" s="32"/>
      <c r="HB594" s="32"/>
      <c r="HC594" s="32"/>
      <c r="HD594" s="32"/>
      <c r="HE594" s="32"/>
      <c r="HF594" s="32"/>
      <c r="HG594" s="32"/>
      <c r="HH594" s="32"/>
      <c r="HI594" s="32"/>
      <c r="HJ594" s="32"/>
      <c r="HK594" s="32"/>
      <c r="HL594" s="32"/>
      <c r="HM594" s="32"/>
      <c r="HN594" s="32"/>
      <c r="HO594" s="32"/>
      <c r="HP594" s="32"/>
      <c r="HQ594" s="32"/>
      <c r="HR594" s="32"/>
      <c r="HS594" s="32"/>
      <c r="HT594" s="32"/>
      <c r="HU594" s="32"/>
      <c r="HV594" s="32"/>
      <c r="HW594" s="32"/>
      <c r="HX594" s="32"/>
      <c r="HY594" s="32"/>
      <c r="HZ594" s="32"/>
      <c r="IA594" s="32"/>
      <c r="IB594" s="32"/>
      <c r="IC594" s="32"/>
      <c r="ID594" s="32"/>
      <c r="IE594" s="32"/>
      <c r="IF594" s="32"/>
      <c r="IG594" s="32"/>
      <c r="IH594" s="32"/>
      <c r="II594" s="32"/>
      <c r="IJ594" s="32"/>
      <c r="IK594" s="32"/>
      <c r="IL594" s="32"/>
      <c r="IM594" s="32"/>
      <c r="IN594" s="32"/>
      <c r="IO594" s="32"/>
      <c r="IP594" s="32"/>
      <c r="IQ594" s="32"/>
      <c r="IR594" s="32"/>
      <c r="IS594" s="32"/>
      <c r="IT594" s="32"/>
      <c r="IU594" s="32"/>
      <c r="IV594" s="32"/>
      <c r="IW594" s="29"/>
    </row>
    <row r="595" customFormat="false" ht="12.75" hidden="false" customHeight="false" outlineLevel="0" collapsed="false">
      <c r="G595" s="29"/>
      <c r="H595" s="29"/>
      <c r="I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H595" s="29"/>
      <c r="AI595" s="29"/>
      <c r="AJ595" s="29"/>
      <c r="AK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H595" s="29"/>
      <c r="BI595" s="29"/>
      <c r="BJ595" s="29"/>
      <c r="BK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L595" s="29"/>
      <c r="CM595" s="29"/>
      <c r="CN595" s="29"/>
      <c r="CP595" s="29"/>
      <c r="CQ595" s="29"/>
      <c r="CR595" s="29"/>
      <c r="CS595" s="29"/>
      <c r="CT595" s="29"/>
      <c r="CU595" s="29"/>
      <c r="CV595" s="29"/>
      <c r="CW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R595" s="29"/>
      <c r="DS595" s="29"/>
      <c r="DT595" s="29"/>
      <c r="DU595" s="29"/>
      <c r="DW595" s="29"/>
      <c r="DX595" s="29"/>
      <c r="DY595" s="29"/>
      <c r="DZ595" s="29"/>
      <c r="EA595" s="29"/>
      <c r="EB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29"/>
      <c r="EU595" s="29"/>
      <c r="EV595" s="29"/>
      <c r="EW595" s="29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32"/>
      <c r="FN595" s="32"/>
      <c r="FO595" s="32"/>
      <c r="FP595" s="32"/>
      <c r="FQ595" s="32"/>
      <c r="FR595" s="32"/>
      <c r="FS595" s="32"/>
      <c r="FT595" s="32"/>
      <c r="FU595" s="32"/>
      <c r="FV595" s="32"/>
      <c r="FW595" s="32"/>
      <c r="FX595" s="32"/>
      <c r="FY595" s="32"/>
      <c r="FZ595" s="32"/>
      <c r="GA595" s="32"/>
      <c r="GB595" s="32"/>
      <c r="GC595" s="32"/>
      <c r="GD595" s="32"/>
      <c r="GE595" s="32"/>
      <c r="GF595" s="32"/>
      <c r="GG595" s="32"/>
      <c r="GH595" s="32"/>
      <c r="GI595" s="32"/>
      <c r="GJ595" s="32"/>
      <c r="GK595" s="32"/>
      <c r="GL595" s="32"/>
      <c r="GM595" s="32"/>
      <c r="GN595" s="32"/>
      <c r="GO595" s="32"/>
      <c r="GP595" s="32"/>
      <c r="GQ595" s="32"/>
      <c r="GR595" s="32"/>
      <c r="GS595" s="32"/>
      <c r="GT595" s="32"/>
      <c r="GU595" s="32"/>
      <c r="GV595" s="32"/>
      <c r="GW595" s="32"/>
      <c r="GX595" s="32"/>
      <c r="GY595" s="32"/>
      <c r="GZ595" s="32"/>
      <c r="HA595" s="32"/>
      <c r="HB595" s="32"/>
      <c r="HC595" s="32"/>
      <c r="HD595" s="32"/>
      <c r="HE595" s="32"/>
      <c r="HF595" s="32"/>
      <c r="HG595" s="32"/>
      <c r="HH595" s="32"/>
      <c r="HI595" s="32"/>
      <c r="HJ595" s="32"/>
      <c r="HK595" s="32"/>
      <c r="HL595" s="32"/>
      <c r="HM595" s="32"/>
      <c r="HN595" s="32"/>
      <c r="HO595" s="32"/>
      <c r="HP595" s="32"/>
      <c r="HQ595" s="32"/>
      <c r="HR595" s="32"/>
      <c r="HS595" s="32"/>
      <c r="HT595" s="32"/>
      <c r="HU595" s="32"/>
      <c r="HV595" s="32"/>
      <c r="HW595" s="32"/>
      <c r="HX595" s="32"/>
      <c r="HY595" s="32"/>
      <c r="HZ595" s="32"/>
      <c r="IA595" s="32"/>
      <c r="IB595" s="32"/>
      <c r="IC595" s="32"/>
      <c r="ID595" s="32"/>
      <c r="IE595" s="32"/>
      <c r="IF595" s="32"/>
      <c r="IG595" s="32"/>
      <c r="IH595" s="32"/>
      <c r="II595" s="32"/>
      <c r="IJ595" s="32"/>
      <c r="IK595" s="32"/>
      <c r="IL595" s="32"/>
      <c r="IM595" s="32"/>
      <c r="IN595" s="32"/>
      <c r="IO595" s="32"/>
      <c r="IP595" s="32"/>
      <c r="IQ595" s="32"/>
      <c r="IR595" s="32"/>
      <c r="IS595" s="32"/>
      <c r="IT595" s="32"/>
      <c r="IU595" s="32"/>
      <c r="IV595" s="32"/>
      <c r="IW595" s="29"/>
    </row>
    <row r="596" customFormat="false" ht="12.75" hidden="false" customHeight="false" outlineLevel="0" collapsed="false">
      <c r="G596" s="29"/>
      <c r="H596" s="29"/>
      <c r="I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H596" s="29"/>
      <c r="AI596" s="29"/>
      <c r="AJ596" s="29"/>
      <c r="AK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H596" s="29"/>
      <c r="BI596" s="29"/>
      <c r="BJ596" s="29"/>
      <c r="BK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L596" s="29"/>
      <c r="CM596" s="29"/>
      <c r="CN596" s="29"/>
      <c r="CP596" s="29"/>
      <c r="CQ596" s="29"/>
      <c r="CR596" s="29"/>
      <c r="CS596" s="29"/>
      <c r="CT596" s="29"/>
      <c r="CU596" s="29"/>
      <c r="CV596" s="29"/>
      <c r="CW596" s="29"/>
      <c r="CY596" s="29"/>
      <c r="CZ596" s="29"/>
      <c r="DA596" s="29"/>
      <c r="DB596" s="29"/>
      <c r="DC596" s="29"/>
      <c r="DD596" s="29"/>
      <c r="DE596" s="29"/>
      <c r="DF596" s="29"/>
      <c r="DG596" s="29"/>
      <c r="DH596" s="29"/>
      <c r="DI596" s="29"/>
      <c r="DJ596" s="29"/>
      <c r="DK596" s="29"/>
      <c r="DL596" s="29"/>
      <c r="DM596" s="29"/>
      <c r="DN596" s="29"/>
      <c r="DO596" s="29"/>
      <c r="DP596" s="29"/>
      <c r="DQ596" s="29"/>
      <c r="DR596" s="29"/>
      <c r="DS596" s="29"/>
      <c r="DT596" s="29"/>
      <c r="DU596" s="29"/>
      <c r="DW596" s="29"/>
      <c r="DX596" s="29"/>
      <c r="DY596" s="29"/>
      <c r="DZ596" s="29"/>
      <c r="EA596" s="29"/>
      <c r="EB596" s="29"/>
      <c r="EC596" s="29"/>
      <c r="ED596" s="29"/>
      <c r="EE596" s="29"/>
      <c r="EF596" s="29"/>
      <c r="EG596" s="29"/>
      <c r="EH596" s="29"/>
      <c r="EI596" s="29"/>
      <c r="EJ596" s="29"/>
      <c r="EK596" s="29"/>
      <c r="EL596" s="29"/>
      <c r="EM596" s="29"/>
      <c r="EN596" s="29"/>
      <c r="EO596" s="29"/>
      <c r="EP596" s="29"/>
      <c r="EQ596" s="29"/>
      <c r="ER596" s="29"/>
      <c r="ES596" s="29"/>
      <c r="ET596" s="29"/>
      <c r="EU596" s="29"/>
      <c r="EV596" s="29"/>
      <c r="EW596" s="29"/>
      <c r="EX596" s="32"/>
      <c r="EY596" s="32"/>
      <c r="EZ596" s="32"/>
      <c r="FA596" s="32"/>
      <c r="FB596" s="32"/>
      <c r="FC596" s="32"/>
      <c r="FD596" s="32"/>
      <c r="FE596" s="32"/>
      <c r="FF596" s="32"/>
      <c r="FG596" s="32"/>
      <c r="FH596" s="32"/>
      <c r="FI596" s="32"/>
      <c r="FJ596" s="32"/>
      <c r="FK596" s="32"/>
      <c r="FL596" s="32"/>
      <c r="FM596" s="32"/>
      <c r="FN596" s="32"/>
      <c r="FO596" s="32"/>
      <c r="FP596" s="32"/>
      <c r="FQ596" s="32"/>
      <c r="FR596" s="32"/>
      <c r="FS596" s="32"/>
      <c r="FT596" s="32"/>
      <c r="FU596" s="32"/>
      <c r="FV596" s="32"/>
      <c r="FW596" s="32"/>
      <c r="FX596" s="32"/>
      <c r="FY596" s="32"/>
      <c r="FZ596" s="32"/>
      <c r="GA596" s="32"/>
      <c r="GB596" s="32"/>
      <c r="GC596" s="32"/>
      <c r="GD596" s="32"/>
      <c r="GE596" s="32"/>
      <c r="GF596" s="32"/>
      <c r="GG596" s="32"/>
      <c r="GH596" s="32"/>
      <c r="GI596" s="32"/>
      <c r="GJ596" s="32"/>
      <c r="GK596" s="32"/>
      <c r="GL596" s="32"/>
      <c r="GM596" s="32"/>
      <c r="GN596" s="32"/>
      <c r="GO596" s="32"/>
      <c r="GP596" s="32"/>
      <c r="GQ596" s="32"/>
      <c r="GR596" s="32"/>
      <c r="GS596" s="32"/>
      <c r="GT596" s="32"/>
      <c r="GU596" s="32"/>
      <c r="GV596" s="32"/>
      <c r="GW596" s="32"/>
      <c r="GX596" s="32"/>
      <c r="GY596" s="32"/>
      <c r="GZ596" s="32"/>
      <c r="HA596" s="32"/>
      <c r="HB596" s="32"/>
      <c r="HC596" s="32"/>
      <c r="HD596" s="32"/>
      <c r="HE596" s="32"/>
      <c r="HF596" s="32"/>
      <c r="HG596" s="32"/>
      <c r="HH596" s="32"/>
      <c r="HI596" s="32"/>
      <c r="HJ596" s="32"/>
      <c r="HK596" s="32"/>
      <c r="HL596" s="32"/>
      <c r="HM596" s="32"/>
      <c r="HN596" s="32"/>
      <c r="HO596" s="32"/>
      <c r="HP596" s="32"/>
      <c r="HQ596" s="32"/>
      <c r="HR596" s="32"/>
      <c r="HS596" s="32"/>
      <c r="HT596" s="32"/>
      <c r="HU596" s="32"/>
      <c r="HV596" s="32"/>
      <c r="HW596" s="32"/>
      <c r="HX596" s="32"/>
      <c r="HY596" s="32"/>
      <c r="HZ596" s="32"/>
      <c r="IA596" s="32"/>
      <c r="IB596" s="32"/>
      <c r="IC596" s="32"/>
      <c r="ID596" s="32"/>
      <c r="IE596" s="32"/>
      <c r="IF596" s="32"/>
      <c r="IG596" s="32"/>
      <c r="IH596" s="32"/>
      <c r="II596" s="32"/>
      <c r="IJ596" s="32"/>
      <c r="IK596" s="32"/>
      <c r="IL596" s="32"/>
      <c r="IM596" s="32"/>
      <c r="IN596" s="32"/>
      <c r="IO596" s="32"/>
      <c r="IP596" s="32"/>
      <c r="IQ596" s="32"/>
      <c r="IR596" s="32"/>
      <c r="IS596" s="32"/>
      <c r="IT596" s="32"/>
      <c r="IU596" s="32"/>
      <c r="IV596" s="32"/>
      <c r="IW596" s="29"/>
    </row>
    <row r="597" customFormat="false" ht="12.75" hidden="false" customHeight="false" outlineLevel="0" collapsed="false">
      <c r="G597" s="29"/>
      <c r="H597" s="29"/>
      <c r="I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H597" s="29"/>
      <c r="AI597" s="29"/>
      <c r="AJ597" s="29"/>
      <c r="AK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H597" s="29"/>
      <c r="BI597" s="29"/>
      <c r="BJ597" s="29"/>
      <c r="BK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L597" s="29"/>
      <c r="CM597" s="29"/>
      <c r="CN597" s="29"/>
      <c r="CP597" s="29"/>
      <c r="CQ597" s="29"/>
      <c r="CR597" s="29"/>
      <c r="CS597" s="29"/>
      <c r="CT597" s="29"/>
      <c r="CU597" s="29"/>
      <c r="CV597" s="29"/>
      <c r="CW597" s="29"/>
      <c r="CY597" s="29"/>
      <c r="CZ597" s="29"/>
      <c r="DA597" s="29"/>
      <c r="DB597" s="29"/>
      <c r="DC597" s="29"/>
      <c r="DD597" s="29"/>
      <c r="DE597" s="29"/>
      <c r="DF597" s="29"/>
      <c r="DG597" s="29"/>
      <c r="DH597" s="29"/>
      <c r="DI597" s="29"/>
      <c r="DJ597" s="29"/>
      <c r="DK597" s="29"/>
      <c r="DL597" s="29"/>
      <c r="DM597" s="29"/>
      <c r="DN597" s="29"/>
      <c r="DO597" s="29"/>
      <c r="DP597" s="29"/>
      <c r="DQ597" s="29"/>
      <c r="DR597" s="29"/>
      <c r="DS597" s="29"/>
      <c r="DT597" s="29"/>
      <c r="DU597" s="29"/>
      <c r="DW597" s="29"/>
      <c r="DX597" s="29"/>
      <c r="DY597" s="29"/>
      <c r="DZ597" s="29"/>
      <c r="EA597" s="29"/>
      <c r="EB597" s="29"/>
      <c r="EC597" s="29"/>
      <c r="ED597" s="29"/>
      <c r="EE597" s="29"/>
      <c r="EF597" s="29"/>
      <c r="EG597" s="29"/>
      <c r="EH597" s="29"/>
      <c r="EI597" s="29"/>
      <c r="EJ597" s="29"/>
      <c r="EK597" s="29"/>
      <c r="EL597" s="29"/>
      <c r="EM597" s="29"/>
      <c r="EN597" s="29"/>
      <c r="EO597" s="29"/>
      <c r="EP597" s="29"/>
      <c r="EQ597" s="29"/>
      <c r="ER597" s="29"/>
      <c r="ES597" s="29"/>
      <c r="ET597" s="29"/>
      <c r="EU597" s="29"/>
      <c r="EV597" s="29"/>
      <c r="EW597" s="29"/>
      <c r="EX597" s="32"/>
      <c r="EY597" s="32"/>
      <c r="EZ597" s="32"/>
      <c r="FA597" s="32"/>
      <c r="FB597" s="32"/>
      <c r="FC597" s="32"/>
      <c r="FD597" s="32"/>
      <c r="FE597" s="32"/>
      <c r="FF597" s="32"/>
      <c r="FG597" s="32"/>
      <c r="FH597" s="32"/>
      <c r="FI597" s="32"/>
      <c r="FJ597" s="32"/>
      <c r="FK597" s="32"/>
      <c r="FL597" s="32"/>
      <c r="FM597" s="32"/>
      <c r="FN597" s="32"/>
      <c r="FO597" s="32"/>
      <c r="FP597" s="32"/>
      <c r="FQ597" s="32"/>
      <c r="FR597" s="32"/>
      <c r="FS597" s="32"/>
      <c r="FT597" s="32"/>
      <c r="FU597" s="32"/>
      <c r="FV597" s="32"/>
      <c r="FW597" s="32"/>
      <c r="FX597" s="32"/>
      <c r="FY597" s="32"/>
      <c r="FZ597" s="32"/>
      <c r="GA597" s="32"/>
      <c r="GB597" s="32"/>
      <c r="GC597" s="32"/>
      <c r="GD597" s="32"/>
      <c r="GE597" s="32"/>
      <c r="GF597" s="32"/>
      <c r="GG597" s="32"/>
      <c r="GH597" s="32"/>
      <c r="GI597" s="32"/>
      <c r="GJ597" s="32"/>
      <c r="GK597" s="32"/>
      <c r="GL597" s="32"/>
      <c r="GM597" s="32"/>
      <c r="GN597" s="32"/>
      <c r="GO597" s="32"/>
      <c r="GP597" s="32"/>
      <c r="GQ597" s="32"/>
      <c r="GR597" s="32"/>
      <c r="GS597" s="32"/>
      <c r="GT597" s="32"/>
      <c r="GU597" s="32"/>
      <c r="GV597" s="32"/>
      <c r="GW597" s="32"/>
      <c r="GX597" s="32"/>
      <c r="GY597" s="32"/>
      <c r="GZ597" s="32"/>
      <c r="HA597" s="32"/>
      <c r="HB597" s="32"/>
      <c r="HC597" s="32"/>
      <c r="HD597" s="32"/>
      <c r="HE597" s="32"/>
      <c r="HF597" s="32"/>
      <c r="HG597" s="32"/>
      <c r="HH597" s="32"/>
      <c r="HI597" s="32"/>
      <c r="HJ597" s="32"/>
      <c r="HK597" s="32"/>
      <c r="HL597" s="32"/>
      <c r="HM597" s="32"/>
      <c r="HN597" s="32"/>
      <c r="HO597" s="32"/>
      <c r="HP597" s="32"/>
      <c r="HQ597" s="32"/>
      <c r="HR597" s="32"/>
      <c r="HS597" s="32"/>
      <c r="HT597" s="32"/>
      <c r="HU597" s="32"/>
      <c r="HV597" s="32"/>
      <c r="HW597" s="32"/>
      <c r="HX597" s="32"/>
      <c r="HY597" s="32"/>
      <c r="HZ597" s="32"/>
      <c r="IA597" s="32"/>
      <c r="IB597" s="32"/>
      <c r="IC597" s="32"/>
      <c r="ID597" s="32"/>
      <c r="IE597" s="32"/>
      <c r="IF597" s="32"/>
      <c r="IG597" s="32"/>
      <c r="IH597" s="32"/>
      <c r="II597" s="32"/>
      <c r="IJ597" s="32"/>
      <c r="IK597" s="32"/>
      <c r="IL597" s="32"/>
      <c r="IM597" s="32"/>
      <c r="IN597" s="32"/>
      <c r="IO597" s="32"/>
      <c r="IP597" s="32"/>
      <c r="IQ597" s="32"/>
      <c r="IR597" s="32"/>
      <c r="IS597" s="32"/>
      <c r="IT597" s="32"/>
      <c r="IU597" s="32"/>
      <c r="IV597" s="32"/>
      <c r="IW597" s="29"/>
    </row>
    <row r="598" customFormat="false" ht="12.75" hidden="false" customHeight="false" outlineLevel="0" collapsed="false">
      <c r="G598" s="29"/>
      <c r="H598" s="29"/>
      <c r="I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H598" s="29"/>
      <c r="AI598" s="29"/>
      <c r="AJ598" s="29"/>
      <c r="AK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H598" s="29"/>
      <c r="BI598" s="29"/>
      <c r="BJ598" s="29"/>
      <c r="BK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L598" s="29"/>
      <c r="CM598" s="29"/>
      <c r="CN598" s="29"/>
      <c r="CP598" s="29"/>
      <c r="CQ598" s="29"/>
      <c r="CR598" s="29"/>
      <c r="CS598" s="29"/>
      <c r="CT598" s="29"/>
      <c r="CU598" s="29"/>
      <c r="CV598" s="29"/>
      <c r="CW598" s="29"/>
      <c r="CY598" s="29"/>
      <c r="CZ598" s="29"/>
      <c r="DA598" s="29"/>
      <c r="DB598" s="29"/>
      <c r="DC598" s="29"/>
      <c r="DD598" s="29"/>
      <c r="DE598" s="29"/>
      <c r="DF598" s="29"/>
      <c r="DG598" s="29"/>
      <c r="DH598" s="29"/>
      <c r="DI598" s="29"/>
      <c r="DJ598" s="29"/>
      <c r="DK598" s="29"/>
      <c r="DL598" s="29"/>
      <c r="DM598" s="29"/>
      <c r="DN598" s="29"/>
      <c r="DO598" s="29"/>
      <c r="DP598" s="29"/>
      <c r="DQ598" s="29"/>
      <c r="DR598" s="29"/>
      <c r="DS598" s="29"/>
      <c r="DT598" s="29"/>
      <c r="DU598" s="29"/>
      <c r="DW598" s="29"/>
      <c r="DX598" s="29"/>
      <c r="DY598" s="29"/>
      <c r="DZ598" s="29"/>
      <c r="EA598" s="29"/>
      <c r="EB598" s="29"/>
      <c r="EC598" s="29"/>
      <c r="ED598" s="29"/>
      <c r="EE598" s="29"/>
      <c r="EF598" s="29"/>
      <c r="EG598" s="29"/>
      <c r="EH598" s="29"/>
      <c r="EI598" s="29"/>
      <c r="EJ598" s="29"/>
      <c r="EK598" s="29"/>
      <c r="EL598" s="29"/>
      <c r="EM598" s="29"/>
      <c r="EN598" s="29"/>
      <c r="EO598" s="29"/>
      <c r="EP598" s="29"/>
      <c r="EQ598" s="29"/>
      <c r="ER598" s="29"/>
      <c r="ES598" s="29"/>
      <c r="ET598" s="29"/>
      <c r="EU598" s="29"/>
      <c r="EV598" s="29"/>
      <c r="EW598" s="29"/>
      <c r="EX598" s="32"/>
      <c r="EY598" s="32"/>
      <c r="EZ598" s="32"/>
      <c r="FA598" s="32"/>
      <c r="FB598" s="32"/>
      <c r="FC598" s="32"/>
      <c r="FD598" s="32"/>
      <c r="FE598" s="32"/>
      <c r="FF598" s="32"/>
      <c r="FG598" s="32"/>
      <c r="FH598" s="32"/>
      <c r="FI598" s="32"/>
      <c r="FJ598" s="32"/>
      <c r="FK598" s="32"/>
      <c r="FL598" s="32"/>
      <c r="FM598" s="32"/>
      <c r="FN598" s="32"/>
      <c r="FO598" s="32"/>
      <c r="FP598" s="32"/>
      <c r="FQ598" s="32"/>
      <c r="FR598" s="32"/>
      <c r="FS598" s="32"/>
      <c r="FT598" s="32"/>
      <c r="FU598" s="32"/>
      <c r="FV598" s="32"/>
      <c r="FW598" s="32"/>
      <c r="FX598" s="32"/>
      <c r="FY598" s="32"/>
      <c r="FZ598" s="32"/>
      <c r="GA598" s="32"/>
      <c r="GB598" s="32"/>
      <c r="GC598" s="32"/>
      <c r="GD598" s="32"/>
      <c r="GE598" s="32"/>
      <c r="GF598" s="32"/>
      <c r="GG598" s="32"/>
      <c r="GH598" s="32"/>
      <c r="GI598" s="32"/>
      <c r="GJ598" s="32"/>
      <c r="GK598" s="32"/>
      <c r="GL598" s="32"/>
      <c r="GM598" s="32"/>
      <c r="GN598" s="32"/>
      <c r="GO598" s="32"/>
      <c r="GP598" s="32"/>
      <c r="GQ598" s="32"/>
      <c r="GR598" s="32"/>
      <c r="GS598" s="32"/>
      <c r="GT598" s="32"/>
      <c r="GU598" s="32"/>
      <c r="GV598" s="32"/>
      <c r="GW598" s="32"/>
      <c r="GX598" s="32"/>
      <c r="GY598" s="32"/>
      <c r="GZ598" s="32"/>
      <c r="HA598" s="32"/>
      <c r="HB598" s="32"/>
      <c r="HC598" s="32"/>
      <c r="HD598" s="32"/>
      <c r="HE598" s="32"/>
      <c r="HF598" s="32"/>
      <c r="HG598" s="32"/>
      <c r="HH598" s="32"/>
      <c r="HI598" s="32"/>
      <c r="HJ598" s="32"/>
      <c r="HK598" s="32"/>
      <c r="HL598" s="32"/>
      <c r="HM598" s="32"/>
      <c r="HN598" s="32"/>
      <c r="HO598" s="32"/>
      <c r="HP598" s="32"/>
      <c r="HQ598" s="32"/>
      <c r="HR598" s="32"/>
      <c r="HS598" s="32"/>
      <c r="HT598" s="32"/>
      <c r="HU598" s="32"/>
      <c r="HV598" s="32"/>
      <c r="HW598" s="32"/>
      <c r="HX598" s="32"/>
      <c r="HY598" s="32"/>
      <c r="HZ598" s="32"/>
      <c r="IA598" s="32"/>
      <c r="IB598" s="32"/>
      <c r="IC598" s="32"/>
      <c r="ID598" s="32"/>
      <c r="IE598" s="32"/>
      <c r="IF598" s="32"/>
      <c r="IG598" s="32"/>
      <c r="IH598" s="32"/>
      <c r="II598" s="32"/>
      <c r="IJ598" s="32"/>
      <c r="IK598" s="32"/>
      <c r="IL598" s="32"/>
      <c r="IM598" s="32"/>
      <c r="IN598" s="32"/>
      <c r="IO598" s="32"/>
      <c r="IP598" s="32"/>
      <c r="IQ598" s="32"/>
      <c r="IR598" s="32"/>
      <c r="IS598" s="32"/>
      <c r="IT598" s="32"/>
      <c r="IU598" s="32"/>
      <c r="IV598" s="32"/>
      <c r="IW598" s="29"/>
    </row>
    <row r="599" customFormat="false" ht="12.75" hidden="false" customHeight="false" outlineLevel="0" collapsed="false">
      <c r="G599" s="29"/>
      <c r="H599" s="29"/>
      <c r="I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H599" s="29"/>
      <c r="AI599" s="29"/>
      <c r="AJ599" s="29"/>
      <c r="AK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H599" s="29"/>
      <c r="BI599" s="29"/>
      <c r="BJ599" s="29"/>
      <c r="BK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L599" s="29"/>
      <c r="CM599" s="29"/>
      <c r="CN599" s="29"/>
      <c r="CP599" s="29"/>
      <c r="CQ599" s="29"/>
      <c r="CR599" s="29"/>
      <c r="CS599" s="29"/>
      <c r="CT599" s="29"/>
      <c r="CU599" s="29"/>
      <c r="CV599" s="29"/>
      <c r="CW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R599" s="29"/>
      <c r="DS599" s="29"/>
      <c r="DT599" s="29"/>
      <c r="DU599" s="29"/>
      <c r="DW599" s="29"/>
      <c r="DX599" s="29"/>
      <c r="DY599" s="29"/>
      <c r="DZ599" s="29"/>
      <c r="EA599" s="29"/>
      <c r="EB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29"/>
      <c r="EU599" s="29"/>
      <c r="EV599" s="29"/>
      <c r="EW599" s="29"/>
      <c r="EX599" s="32"/>
      <c r="EY599" s="32"/>
      <c r="EZ599" s="32"/>
      <c r="FA599" s="32"/>
      <c r="FB599" s="32"/>
      <c r="FC599" s="32"/>
      <c r="FD599" s="32"/>
      <c r="FE599" s="32"/>
      <c r="FF599" s="32"/>
      <c r="FG599" s="32"/>
      <c r="FH599" s="32"/>
      <c r="FI599" s="32"/>
      <c r="FJ599" s="32"/>
      <c r="FK599" s="32"/>
      <c r="FL599" s="32"/>
      <c r="FM599" s="32"/>
      <c r="FN599" s="32"/>
      <c r="FO599" s="32"/>
      <c r="FP599" s="32"/>
      <c r="FQ599" s="32"/>
      <c r="FR599" s="32"/>
      <c r="FS599" s="32"/>
      <c r="FT599" s="32"/>
      <c r="FU599" s="32"/>
      <c r="FV599" s="32"/>
      <c r="FW599" s="32"/>
      <c r="FX599" s="32"/>
      <c r="FY599" s="32"/>
      <c r="FZ599" s="32"/>
      <c r="GA599" s="32"/>
      <c r="GB599" s="32"/>
      <c r="GC599" s="32"/>
      <c r="GD599" s="32"/>
      <c r="GE599" s="32"/>
      <c r="GF599" s="32"/>
      <c r="GG599" s="32"/>
      <c r="GH599" s="32"/>
      <c r="GI599" s="32"/>
      <c r="GJ599" s="32"/>
      <c r="GK599" s="32"/>
      <c r="GL599" s="32"/>
      <c r="GM599" s="32"/>
      <c r="GN599" s="32"/>
      <c r="GO599" s="32"/>
      <c r="GP599" s="32"/>
      <c r="GQ599" s="32"/>
      <c r="GR599" s="32"/>
      <c r="GS599" s="32"/>
      <c r="GT599" s="32"/>
      <c r="GU599" s="32"/>
      <c r="GV599" s="32"/>
      <c r="GW599" s="32"/>
      <c r="GX599" s="32"/>
      <c r="GY599" s="32"/>
      <c r="GZ599" s="32"/>
      <c r="HA599" s="32"/>
      <c r="HB599" s="32"/>
      <c r="HC599" s="32"/>
      <c r="HD599" s="32"/>
      <c r="HE599" s="32"/>
      <c r="HF599" s="32"/>
      <c r="HG599" s="32"/>
      <c r="HH599" s="32"/>
      <c r="HI599" s="32"/>
      <c r="HJ599" s="32"/>
      <c r="HK599" s="32"/>
      <c r="HL599" s="32"/>
      <c r="HM599" s="32"/>
      <c r="HN599" s="32"/>
      <c r="HO599" s="32"/>
      <c r="HP599" s="32"/>
      <c r="HQ599" s="32"/>
      <c r="HR599" s="32"/>
      <c r="HS599" s="32"/>
      <c r="HT599" s="32"/>
      <c r="HU599" s="32"/>
      <c r="HV599" s="32"/>
      <c r="HW599" s="32"/>
      <c r="HX599" s="32"/>
      <c r="HY599" s="32"/>
      <c r="HZ599" s="32"/>
      <c r="IA599" s="32"/>
      <c r="IB599" s="32"/>
      <c r="IC599" s="32"/>
      <c r="ID599" s="32"/>
      <c r="IE599" s="32"/>
      <c r="IF599" s="32"/>
      <c r="IG599" s="32"/>
      <c r="IH599" s="32"/>
      <c r="II599" s="32"/>
      <c r="IJ599" s="32"/>
      <c r="IK599" s="32"/>
      <c r="IL599" s="32"/>
      <c r="IM599" s="32"/>
      <c r="IN599" s="32"/>
      <c r="IO599" s="32"/>
      <c r="IP599" s="32"/>
      <c r="IQ599" s="32"/>
      <c r="IR599" s="32"/>
      <c r="IS599" s="32"/>
      <c r="IT599" s="32"/>
      <c r="IU599" s="32"/>
      <c r="IV599" s="32"/>
      <c r="IW599" s="29"/>
    </row>
    <row r="600" customFormat="false" ht="12.75" hidden="false" customHeight="false" outlineLevel="0" collapsed="false">
      <c r="G600" s="29"/>
      <c r="H600" s="29"/>
      <c r="I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H600" s="29"/>
      <c r="AI600" s="29"/>
      <c r="AJ600" s="29"/>
      <c r="AK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H600" s="29"/>
      <c r="BI600" s="29"/>
      <c r="BJ600" s="29"/>
      <c r="BK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L600" s="29"/>
      <c r="CM600" s="29"/>
      <c r="CN600" s="29"/>
      <c r="CP600" s="29"/>
      <c r="CQ600" s="29"/>
      <c r="CR600" s="29"/>
      <c r="CS600" s="29"/>
      <c r="CT600" s="29"/>
      <c r="CU600" s="29"/>
      <c r="CV600" s="29"/>
      <c r="CW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R600" s="29"/>
      <c r="DS600" s="29"/>
      <c r="DT600" s="29"/>
      <c r="DU600" s="29"/>
      <c r="DW600" s="29"/>
      <c r="DX600" s="29"/>
      <c r="DY600" s="29"/>
      <c r="DZ600" s="29"/>
      <c r="EA600" s="29"/>
      <c r="EB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29"/>
      <c r="EU600" s="29"/>
      <c r="EV600" s="29"/>
      <c r="EW600" s="29"/>
      <c r="EX600" s="32"/>
      <c r="EY600" s="32"/>
      <c r="EZ600" s="32"/>
      <c r="FA600" s="32"/>
      <c r="FB600" s="32"/>
      <c r="FC600" s="32"/>
      <c r="FD600" s="32"/>
      <c r="FE600" s="32"/>
      <c r="FF600" s="32"/>
      <c r="FG600" s="32"/>
      <c r="FH600" s="32"/>
      <c r="FI600" s="32"/>
      <c r="FJ600" s="32"/>
      <c r="FK600" s="32"/>
      <c r="FL600" s="32"/>
      <c r="FM600" s="32"/>
      <c r="FN600" s="32"/>
      <c r="FO600" s="32"/>
      <c r="FP600" s="32"/>
      <c r="FQ600" s="32"/>
      <c r="FR600" s="32"/>
      <c r="FS600" s="32"/>
      <c r="FT600" s="32"/>
      <c r="FU600" s="32"/>
      <c r="FV600" s="32"/>
      <c r="FW600" s="32"/>
      <c r="FX600" s="32"/>
      <c r="FY600" s="32"/>
      <c r="FZ600" s="32"/>
      <c r="GA600" s="32"/>
      <c r="GB600" s="32"/>
      <c r="GC600" s="32"/>
      <c r="GD600" s="32"/>
      <c r="GE600" s="32"/>
      <c r="GF600" s="32"/>
      <c r="GG600" s="32"/>
      <c r="GH600" s="32"/>
      <c r="GI600" s="32"/>
      <c r="GJ600" s="32"/>
      <c r="GK600" s="32"/>
      <c r="GL600" s="32"/>
      <c r="GM600" s="32"/>
      <c r="GN600" s="32"/>
      <c r="GO600" s="32"/>
      <c r="GP600" s="32"/>
      <c r="GQ600" s="32"/>
      <c r="GR600" s="32"/>
      <c r="GS600" s="32"/>
      <c r="GT600" s="32"/>
      <c r="GU600" s="32"/>
      <c r="GV600" s="32"/>
      <c r="GW600" s="32"/>
      <c r="GX600" s="32"/>
      <c r="GY600" s="32"/>
      <c r="GZ600" s="32"/>
      <c r="HA600" s="32"/>
      <c r="HB600" s="32"/>
      <c r="HC600" s="32"/>
      <c r="HD600" s="32"/>
      <c r="HE600" s="32"/>
      <c r="HF600" s="32"/>
      <c r="HG600" s="32"/>
      <c r="HH600" s="32"/>
      <c r="HI600" s="32"/>
      <c r="HJ600" s="32"/>
      <c r="HK600" s="32"/>
      <c r="HL600" s="32"/>
      <c r="HM600" s="32"/>
      <c r="HN600" s="32"/>
      <c r="HO600" s="32"/>
      <c r="HP600" s="32"/>
      <c r="HQ600" s="32"/>
      <c r="HR600" s="32"/>
      <c r="HS600" s="32"/>
      <c r="HT600" s="32"/>
      <c r="HU600" s="32"/>
      <c r="HV600" s="32"/>
      <c r="HW600" s="32"/>
      <c r="HX600" s="32"/>
      <c r="HY600" s="32"/>
      <c r="HZ600" s="32"/>
      <c r="IA600" s="32"/>
      <c r="IB600" s="32"/>
      <c r="IC600" s="32"/>
      <c r="ID600" s="32"/>
      <c r="IE600" s="32"/>
      <c r="IF600" s="32"/>
      <c r="IG600" s="32"/>
      <c r="IH600" s="32"/>
      <c r="II600" s="32"/>
      <c r="IJ600" s="32"/>
      <c r="IK600" s="32"/>
      <c r="IL600" s="32"/>
      <c r="IM600" s="32"/>
      <c r="IN600" s="32"/>
      <c r="IO600" s="32"/>
      <c r="IP600" s="32"/>
      <c r="IQ600" s="32"/>
      <c r="IR600" s="32"/>
      <c r="IS600" s="32"/>
      <c r="IT600" s="32"/>
      <c r="IU600" s="32"/>
      <c r="IV600" s="32"/>
      <c r="IW600" s="29"/>
    </row>
    <row r="601" customFormat="false" ht="12.75" hidden="false" customHeight="false" outlineLevel="0" collapsed="false">
      <c r="G601" s="29"/>
      <c r="H601" s="29"/>
      <c r="I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H601" s="29"/>
      <c r="AI601" s="29"/>
      <c r="AJ601" s="29"/>
      <c r="AK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H601" s="29"/>
      <c r="BI601" s="29"/>
      <c r="BJ601" s="29"/>
      <c r="BK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L601" s="29"/>
      <c r="CM601" s="29"/>
      <c r="CN601" s="29"/>
      <c r="CP601" s="29"/>
      <c r="CQ601" s="29"/>
      <c r="CR601" s="29"/>
      <c r="CS601" s="29"/>
      <c r="CT601" s="29"/>
      <c r="CU601" s="29"/>
      <c r="CV601" s="29"/>
      <c r="CW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R601" s="29"/>
      <c r="DS601" s="29"/>
      <c r="DT601" s="29"/>
      <c r="DU601" s="29"/>
      <c r="DW601" s="29"/>
      <c r="DX601" s="29"/>
      <c r="DY601" s="29"/>
      <c r="DZ601" s="29"/>
      <c r="EA601" s="29"/>
      <c r="EB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29"/>
      <c r="EU601" s="29"/>
      <c r="EV601" s="29"/>
      <c r="EW601" s="29"/>
      <c r="EX601" s="32"/>
      <c r="EY601" s="32"/>
      <c r="EZ601" s="32"/>
      <c r="FA601" s="32"/>
      <c r="FB601" s="32"/>
      <c r="FC601" s="32"/>
      <c r="FD601" s="32"/>
      <c r="FE601" s="32"/>
      <c r="FF601" s="32"/>
      <c r="FG601" s="32"/>
      <c r="FH601" s="32"/>
      <c r="FI601" s="32"/>
      <c r="FJ601" s="32"/>
      <c r="FK601" s="32"/>
      <c r="FL601" s="32"/>
      <c r="FM601" s="32"/>
      <c r="FN601" s="32"/>
      <c r="FO601" s="32"/>
      <c r="FP601" s="32"/>
      <c r="FQ601" s="32"/>
      <c r="FR601" s="32"/>
      <c r="FS601" s="32"/>
      <c r="FT601" s="32"/>
      <c r="FU601" s="32"/>
      <c r="FV601" s="32"/>
      <c r="FW601" s="32"/>
      <c r="FX601" s="32"/>
      <c r="FY601" s="32"/>
      <c r="FZ601" s="32"/>
      <c r="GA601" s="32"/>
      <c r="GB601" s="32"/>
      <c r="GC601" s="32"/>
      <c r="GD601" s="32"/>
      <c r="GE601" s="32"/>
      <c r="GF601" s="32"/>
      <c r="GG601" s="32"/>
      <c r="GH601" s="32"/>
      <c r="GI601" s="32"/>
      <c r="GJ601" s="32"/>
      <c r="GK601" s="32"/>
      <c r="GL601" s="32"/>
      <c r="GM601" s="32"/>
      <c r="GN601" s="32"/>
      <c r="GO601" s="32"/>
      <c r="GP601" s="32"/>
      <c r="GQ601" s="32"/>
      <c r="GR601" s="32"/>
      <c r="GS601" s="32"/>
      <c r="GT601" s="32"/>
      <c r="GU601" s="32"/>
      <c r="GV601" s="32"/>
      <c r="GW601" s="32"/>
      <c r="GX601" s="32"/>
      <c r="GY601" s="32"/>
      <c r="GZ601" s="32"/>
      <c r="HA601" s="32"/>
      <c r="HB601" s="32"/>
      <c r="HC601" s="32"/>
      <c r="HD601" s="32"/>
      <c r="HE601" s="32"/>
      <c r="HF601" s="32"/>
      <c r="HG601" s="32"/>
      <c r="HH601" s="32"/>
      <c r="HI601" s="32"/>
      <c r="HJ601" s="32"/>
      <c r="HK601" s="32"/>
      <c r="HL601" s="32"/>
      <c r="HM601" s="32"/>
      <c r="HN601" s="32"/>
      <c r="HO601" s="32"/>
      <c r="HP601" s="32"/>
      <c r="HQ601" s="32"/>
      <c r="HR601" s="32"/>
      <c r="HS601" s="32"/>
      <c r="HT601" s="32"/>
      <c r="HU601" s="32"/>
      <c r="HV601" s="32"/>
      <c r="HW601" s="32"/>
      <c r="HX601" s="32"/>
      <c r="HY601" s="32"/>
      <c r="HZ601" s="32"/>
      <c r="IA601" s="32"/>
      <c r="IB601" s="32"/>
      <c r="IC601" s="32"/>
      <c r="ID601" s="32"/>
      <c r="IE601" s="32"/>
      <c r="IF601" s="32"/>
      <c r="IG601" s="32"/>
      <c r="IH601" s="32"/>
      <c r="II601" s="32"/>
      <c r="IJ601" s="32"/>
      <c r="IK601" s="32"/>
      <c r="IL601" s="32"/>
      <c r="IM601" s="32"/>
      <c r="IN601" s="32"/>
      <c r="IO601" s="32"/>
      <c r="IP601" s="32"/>
      <c r="IQ601" s="32"/>
      <c r="IR601" s="32"/>
      <c r="IS601" s="32"/>
      <c r="IT601" s="32"/>
      <c r="IU601" s="32"/>
      <c r="IV601" s="32"/>
      <c r="IW601" s="29"/>
    </row>
    <row r="602" customFormat="false" ht="12.75" hidden="false" customHeight="false" outlineLevel="0" collapsed="false">
      <c r="G602" s="29"/>
      <c r="H602" s="29"/>
      <c r="I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H602" s="29"/>
      <c r="AI602" s="29"/>
      <c r="AJ602" s="29"/>
      <c r="AK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H602" s="29"/>
      <c r="BI602" s="29"/>
      <c r="BJ602" s="29"/>
      <c r="BK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L602" s="29"/>
      <c r="CM602" s="29"/>
      <c r="CN602" s="29"/>
      <c r="CP602" s="29"/>
      <c r="CQ602" s="29"/>
      <c r="CR602" s="29"/>
      <c r="CS602" s="29"/>
      <c r="CT602" s="29"/>
      <c r="CU602" s="29"/>
      <c r="CV602" s="29"/>
      <c r="CW602" s="29"/>
      <c r="CY602" s="29"/>
      <c r="CZ602" s="29"/>
      <c r="DA602" s="29"/>
      <c r="DB602" s="29"/>
      <c r="DC602" s="29"/>
      <c r="DD602" s="29"/>
      <c r="DE602" s="29"/>
      <c r="DF602" s="29"/>
      <c r="DG602" s="29"/>
      <c r="DH602" s="29"/>
      <c r="DI602" s="29"/>
      <c r="DJ602" s="29"/>
      <c r="DK602" s="29"/>
      <c r="DL602" s="29"/>
      <c r="DM602" s="29"/>
      <c r="DN602" s="29"/>
      <c r="DO602" s="29"/>
      <c r="DP602" s="29"/>
      <c r="DQ602" s="29"/>
      <c r="DR602" s="29"/>
      <c r="DS602" s="29"/>
      <c r="DT602" s="29"/>
      <c r="DU602" s="29"/>
      <c r="DW602" s="29"/>
      <c r="DX602" s="29"/>
      <c r="DY602" s="29"/>
      <c r="DZ602" s="29"/>
      <c r="EA602" s="29"/>
      <c r="EB602" s="29"/>
      <c r="EC602" s="29"/>
      <c r="ED602" s="29"/>
      <c r="EE602" s="29"/>
      <c r="EF602" s="29"/>
      <c r="EG602" s="29"/>
      <c r="EH602" s="29"/>
      <c r="EI602" s="29"/>
      <c r="EJ602" s="29"/>
      <c r="EK602" s="29"/>
      <c r="EL602" s="29"/>
      <c r="EM602" s="29"/>
      <c r="EN602" s="29"/>
      <c r="EO602" s="29"/>
      <c r="EP602" s="29"/>
      <c r="EQ602" s="29"/>
      <c r="ER602" s="29"/>
      <c r="ES602" s="29"/>
      <c r="ET602" s="29"/>
      <c r="EU602" s="29"/>
      <c r="EV602" s="29"/>
      <c r="EW602" s="29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32"/>
      <c r="FN602" s="32"/>
      <c r="FO602" s="32"/>
      <c r="FP602" s="32"/>
      <c r="FQ602" s="32"/>
      <c r="FR602" s="32"/>
      <c r="FS602" s="32"/>
      <c r="FT602" s="32"/>
      <c r="FU602" s="32"/>
      <c r="FV602" s="32"/>
      <c r="FW602" s="32"/>
      <c r="FX602" s="32"/>
      <c r="FY602" s="32"/>
      <c r="FZ602" s="32"/>
      <c r="GA602" s="32"/>
      <c r="GB602" s="32"/>
      <c r="GC602" s="32"/>
      <c r="GD602" s="32"/>
      <c r="GE602" s="32"/>
      <c r="GF602" s="32"/>
      <c r="GG602" s="32"/>
      <c r="GH602" s="32"/>
      <c r="GI602" s="32"/>
      <c r="GJ602" s="32"/>
      <c r="GK602" s="32"/>
      <c r="GL602" s="32"/>
      <c r="GM602" s="32"/>
      <c r="GN602" s="32"/>
      <c r="GO602" s="32"/>
      <c r="GP602" s="32"/>
      <c r="GQ602" s="32"/>
      <c r="GR602" s="32"/>
      <c r="GS602" s="32"/>
      <c r="GT602" s="32"/>
      <c r="GU602" s="32"/>
      <c r="GV602" s="32"/>
      <c r="GW602" s="32"/>
      <c r="GX602" s="32"/>
      <c r="GY602" s="32"/>
      <c r="GZ602" s="32"/>
      <c r="HA602" s="32"/>
      <c r="HB602" s="32"/>
      <c r="HC602" s="32"/>
      <c r="HD602" s="32"/>
      <c r="HE602" s="32"/>
      <c r="HF602" s="32"/>
      <c r="HG602" s="32"/>
      <c r="HH602" s="32"/>
      <c r="HI602" s="32"/>
      <c r="HJ602" s="32"/>
      <c r="HK602" s="32"/>
      <c r="HL602" s="32"/>
      <c r="HM602" s="32"/>
      <c r="HN602" s="32"/>
      <c r="HO602" s="32"/>
      <c r="HP602" s="32"/>
      <c r="HQ602" s="32"/>
      <c r="HR602" s="32"/>
      <c r="HS602" s="32"/>
      <c r="HT602" s="32"/>
      <c r="HU602" s="32"/>
      <c r="HV602" s="32"/>
      <c r="HW602" s="32"/>
      <c r="HX602" s="32"/>
      <c r="HY602" s="32"/>
      <c r="HZ602" s="32"/>
      <c r="IA602" s="32"/>
      <c r="IB602" s="32"/>
      <c r="IC602" s="32"/>
      <c r="ID602" s="32"/>
      <c r="IE602" s="32"/>
      <c r="IF602" s="32"/>
      <c r="IG602" s="32"/>
      <c r="IH602" s="32"/>
      <c r="II602" s="32"/>
      <c r="IJ602" s="32"/>
      <c r="IK602" s="32"/>
      <c r="IL602" s="32"/>
      <c r="IM602" s="32"/>
      <c r="IN602" s="32"/>
      <c r="IO602" s="32"/>
      <c r="IP602" s="32"/>
      <c r="IQ602" s="32"/>
      <c r="IR602" s="32"/>
      <c r="IS602" s="32"/>
      <c r="IT602" s="32"/>
      <c r="IU602" s="32"/>
      <c r="IV602" s="32"/>
      <c r="IW602" s="29"/>
    </row>
    <row r="603" customFormat="false" ht="12.75" hidden="false" customHeight="false" outlineLevel="0" collapsed="false">
      <c r="G603" s="29"/>
      <c r="H603" s="29"/>
      <c r="I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H603" s="29"/>
      <c r="AI603" s="29"/>
      <c r="AJ603" s="29"/>
      <c r="AK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H603" s="29"/>
      <c r="BI603" s="29"/>
      <c r="BJ603" s="29"/>
      <c r="BK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L603" s="29"/>
      <c r="CM603" s="29"/>
      <c r="CN603" s="29"/>
      <c r="CP603" s="29"/>
      <c r="CQ603" s="29"/>
      <c r="CR603" s="29"/>
      <c r="CS603" s="29"/>
      <c r="CT603" s="29"/>
      <c r="CU603" s="29"/>
      <c r="CV603" s="29"/>
      <c r="CW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R603" s="29"/>
      <c r="DS603" s="29"/>
      <c r="DT603" s="29"/>
      <c r="DU603" s="29"/>
      <c r="DW603" s="29"/>
      <c r="DX603" s="29"/>
      <c r="DY603" s="29"/>
      <c r="DZ603" s="29"/>
      <c r="EA603" s="29"/>
      <c r="EB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29"/>
      <c r="EU603" s="29"/>
      <c r="EV603" s="29"/>
      <c r="EW603" s="29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  <c r="IU603" s="32"/>
      <c r="IV603" s="32"/>
      <c r="IW603" s="29"/>
    </row>
    <row r="604" customFormat="false" ht="12.75" hidden="false" customHeight="false" outlineLevel="0" collapsed="false">
      <c r="G604" s="29"/>
      <c r="H604" s="29"/>
      <c r="I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H604" s="29"/>
      <c r="AI604" s="29"/>
      <c r="AJ604" s="29"/>
      <c r="AK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H604" s="29"/>
      <c r="BI604" s="29"/>
      <c r="BJ604" s="29"/>
      <c r="BK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L604" s="29"/>
      <c r="CM604" s="29"/>
      <c r="CN604" s="29"/>
      <c r="CP604" s="29"/>
      <c r="CQ604" s="29"/>
      <c r="CR604" s="29"/>
      <c r="CS604" s="29"/>
      <c r="CT604" s="29"/>
      <c r="CU604" s="29"/>
      <c r="CV604" s="29"/>
      <c r="CW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R604" s="29"/>
      <c r="DS604" s="29"/>
      <c r="DT604" s="29"/>
      <c r="DU604" s="29"/>
      <c r="DW604" s="29"/>
      <c r="DX604" s="29"/>
      <c r="DY604" s="29"/>
      <c r="DZ604" s="29"/>
      <c r="EA604" s="29"/>
      <c r="EB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29"/>
      <c r="EU604" s="29"/>
      <c r="EV604" s="29"/>
      <c r="EW604" s="29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  <c r="IU604" s="32"/>
      <c r="IV604" s="32"/>
      <c r="IW604" s="29"/>
    </row>
    <row r="605" customFormat="false" ht="12.75" hidden="false" customHeight="false" outlineLevel="0" collapsed="false">
      <c r="G605" s="29"/>
      <c r="H605" s="29"/>
      <c r="I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H605" s="29"/>
      <c r="AI605" s="29"/>
      <c r="AJ605" s="29"/>
      <c r="AK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H605" s="29"/>
      <c r="BI605" s="29"/>
      <c r="BJ605" s="29"/>
      <c r="BK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L605" s="29"/>
      <c r="CM605" s="29"/>
      <c r="CN605" s="29"/>
      <c r="CP605" s="29"/>
      <c r="CQ605" s="29"/>
      <c r="CR605" s="29"/>
      <c r="CS605" s="29"/>
      <c r="CT605" s="29"/>
      <c r="CU605" s="29"/>
      <c r="CV605" s="29"/>
      <c r="CW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R605" s="29"/>
      <c r="DS605" s="29"/>
      <c r="DT605" s="29"/>
      <c r="DU605" s="29"/>
      <c r="DW605" s="29"/>
      <c r="DX605" s="29"/>
      <c r="DY605" s="29"/>
      <c r="DZ605" s="29"/>
      <c r="EA605" s="29"/>
      <c r="EB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29"/>
      <c r="EU605" s="29"/>
      <c r="EV605" s="29"/>
      <c r="EW605" s="29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32"/>
      <c r="FN605" s="32"/>
      <c r="FO605" s="32"/>
      <c r="FP605" s="32"/>
      <c r="FQ605" s="32"/>
      <c r="FR605" s="32"/>
      <c r="FS605" s="32"/>
      <c r="FT605" s="32"/>
      <c r="FU605" s="32"/>
      <c r="FV605" s="32"/>
      <c r="FW605" s="32"/>
      <c r="FX605" s="32"/>
      <c r="FY605" s="32"/>
      <c r="FZ605" s="32"/>
      <c r="GA605" s="32"/>
      <c r="GB605" s="32"/>
      <c r="GC605" s="32"/>
      <c r="GD605" s="32"/>
      <c r="GE605" s="32"/>
      <c r="GF605" s="32"/>
      <c r="GG605" s="32"/>
      <c r="GH605" s="32"/>
      <c r="GI605" s="32"/>
      <c r="GJ605" s="32"/>
      <c r="GK605" s="32"/>
      <c r="GL605" s="32"/>
      <c r="GM605" s="32"/>
      <c r="GN605" s="32"/>
      <c r="GO605" s="32"/>
      <c r="GP605" s="32"/>
      <c r="GQ605" s="32"/>
      <c r="GR605" s="32"/>
      <c r="GS605" s="32"/>
      <c r="GT605" s="32"/>
      <c r="GU605" s="32"/>
      <c r="GV605" s="32"/>
      <c r="GW605" s="32"/>
      <c r="GX605" s="32"/>
      <c r="GY605" s="32"/>
      <c r="GZ605" s="32"/>
      <c r="HA605" s="32"/>
      <c r="HB605" s="32"/>
      <c r="HC605" s="32"/>
      <c r="HD605" s="32"/>
      <c r="HE605" s="32"/>
      <c r="HF605" s="32"/>
      <c r="HG605" s="32"/>
      <c r="HH605" s="32"/>
      <c r="HI605" s="32"/>
      <c r="HJ605" s="32"/>
      <c r="HK605" s="32"/>
      <c r="HL605" s="32"/>
      <c r="HM605" s="32"/>
      <c r="HN605" s="32"/>
      <c r="HO605" s="32"/>
      <c r="HP605" s="32"/>
      <c r="HQ605" s="32"/>
      <c r="HR605" s="32"/>
      <c r="HS605" s="32"/>
      <c r="HT605" s="32"/>
      <c r="HU605" s="32"/>
      <c r="HV605" s="32"/>
      <c r="HW605" s="32"/>
      <c r="HX605" s="32"/>
      <c r="HY605" s="32"/>
      <c r="HZ605" s="32"/>
      <c r="IA605" s="32"/>
      <c r="IB605" s="32"/>
      <c r="IC605" s="32"/>
      <c r="ID605" s="32"/>
      <c r="IE605" s="32"/>
      <c r="IF605" s="32"/>
      <c r="IG605" s="32"/>
      <c r="IH605" s="32"/>
      <c r="II605" s="32"/>
      <c r="IJ605" s="32"/>
      <c r="IK605" s="32"/>
      <c r="IL605" s="32"/>
      <c r="IM605" s="32"/>
      <c r="IN605" s="32"/>
      <c r="IO605" s="32"/>
      <c r="IP605" s="32"/>
      <c r="IQ605" s="32"/>
      <c r="IR605" s="32"/>
      <c r="IS605" s="32"/>
      <c r="IT605" s="32"/>
      <c r="IU605" s="32"/>
      <c r="IV605" s="32"/>
      <c r="IW605" s="29"/>
    </row>
    <row r="606" customFormat="false" ht="12.75" hidden="false" customHeight="false" outlineLevel="0" collapsed="false">
      <c r="G606" s="29"/>
      <c r="H606" s="29"/>
      <c r="I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H606" s="29"/>
      <c r="AI606" s="29"/>
      <c r="AJ606" s="29"/>
      <c r="AK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H606" s="29"/>
      <c r="BI606" s="29"/>
      <c r="BJ606" s="29"/>
      <c r="BK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L606" s="29"/>
      <c r="CM606" s="29"/>
      <c r="CN606" s="29"/>
      <c r="CP606" s="29"/>
      <c r="CQ606" s="29"/>
      <c r="CR606" s="29"/>
      <c r="CS606" s="29"/>
      <c r="CT606" s="29"/>
      <c r="CU606" s="29"/>
      <c r="CV606" s="29"/>
      <c r="CW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R606" s="29"/>
      <c r="DS606" s="29"/>
      <c r="DT606" s="29"/>
      <c r="DU606" s="29"/>
      <c r="DW606" s="29"/>
      <c r="DX606" s="29"/>
      <c r="DY606" s="29"/>
      <c r="DZ606" s="29"/>
      <c r="EA606" s="29"/>
      <c r="EB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29"/>
      <c r="EU606" s="29"/>
      <c r="EV606" s="29"/>
      <c r="EW606" s="29"/>
      <c r="EX606" s="32"/>
      <c r="EY606" s="32"/>
      <c r="EZ606" s="32"/>
      <c r="FA606" s="32"/>
      <c r="FB606" s="32"/>
      <c r="FC606" s="32"/>
      <c r="FD606" s="32"/>
      <c r="FE606" s="32"/>
      <c r="FF606" s="32"/>
      <c r="FG606" s="32"/>
      <c r="FH606" s="32"/>
      <c r="FI606" s="32"/>
      <c r="FJ606" s="32"/>
      <c r="FK606" s="32"/>
      <c r="FL606" s="32"/>
      <c r="FM606" s="32"/>
      <c r="FN606" s="32"/>
      <c r="FO606" s="32"/>
      <c r="FP606" s="32"/>
      <c r="FQ606" s="32"/>
      <c r="FR606" s="32"/>
      <c r="FS606" s="32"/>
      <c r="FT606" s="32"/>
      <c r="FU606" s="32"/>
      <c r="FV606" s="32"/>
      <c r="FW606" s="32"/>
      <c r="FX606" s="32"/>
      <c r="FY606" s="32"/>
      <c r="FZ606" s="32"/>
      <c r="GA606" s="32"/>
      <c r="GB606" s="32"/>
      <c r="GC606" s="32"/>
      <c r="GD606" s="32"/>
      <c r="GE606" s="32"/>
      <c r="GF606" s="32"/>
      <c r="GG606" s="32"/>
      <c r="GH606" s="32"/>
      <c r="GI606" s="32"/>
      <c r="GJ606" s="32"/>
      <c r="GK606" s="32"/>
      <c r="GL606" s="32"/>
      <c r="GM606" s="32"/>
      <c r="GN606" s="32"/>
      <c r="GO606" s="32"/>
      <c r="GP606" s="32"/>
      <c r="GQ606" s="32"/>
      <c r="GR606" s="32"/>
      <c r="GS606" s="32"/>
      <c r="GT606" s="32"/>
      <c r="GU606" s="32"/>
      <c r="GV606" s="32"/>
      <c r="GW606" s="32"/>
      <c r="GX606" s="32"/>
      <c r="GY606" s="32"/>
      <c r="GZ606" s="32"/>
      <c r="HA606" s="32"/>
      <c r="HB606" s="32"/>
      <c r="HC606" s="32"/>
      <c r="HD606" s="32"/>
      <c r="HE606" s="32"/>
      <c r="HF606" s="32"/>
      <c r="HG606" s="32"/>
      <c r="HH606" s="32"/>
      <c r="HI606" s="32"/>
      <c r="HJ606" s="32"/>
      <c r="HK606" s="32"/>
      <c r="HL606" s="32"/>
      <c r="HM606" s="32"/>
      <c r="HN606" s="32"/>
      <c r="HO606" s="32"/>
      <c r="HP606" s="32"/>
      <c r="HQ606" s="32"/>
      <c r="HR606" s="32"/>
      <c r="HS606" s="32"/>
      <c r="HT606" s="32"/>
      <c r="HU606" s="32"/>
      <c r="HV606" s="32"/>
      <c r="HW606" s="32"/>
      <c r="HX606" s="32"/>
      <c r="HY606" s="32"/>
      <c r="HZ606" s="32"/>
      <c r="IA606" s="32"/>
      <c r="IB606" s="32"/>
      <c r="IC606" s="32"/>
      <c r="ID606" s="32"/>
      <c r="IE606" s="32"/>
      <c r="IF606" s="32"/>
      <c r="IG606" s="32"/>
      <c r="IH606" s="32"/>
      <c r="II606" s="32"/>
      <c r="IJ606" s="32"/>
      <c r="IK606" s="32"/>
      <c r="IL606" s="32"/>
      <c r="IM606" s="32"/>
      <c r="IN606" s="32"/>
      <c r="IO606" s="32"/>
      <c r="IP606" s="32"/>
      <c r="IQ606" s="32"/>
      <c r="IR606" s="32"/>
      <c r="IS606" s="32"/>
      <c r="IT606" s="32"/>
      <c r="IU606" s="32"/>
      <c r="IV606" s="32"/>
      <c r="IW606" s="29"/>
    </row>
    <row r="607" customFormat="false" ht="12.75" hidden="false" customHeight="false" outlineLevel="0" collapsed="false">
      <c r="G607" s="29"/>
      <c r="H607" s="29"/>
      <c r="I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H607" s="29"/>
      <c r="AI607" s="29"/>
      <c r="AJ607" s="29"/>
      <c r="AK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H607" s="29"/>
      <c r="BI607" s="29"/>
      <c r="BJ607" s="29"/>
      <c r="BK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L607" s="29"/>
      <c r="CM607" s="29"/>
      <c r="CN607" s="29"/>
      <c r="CP607" s="29"/>
      <c r="CQ607" s="29"/>
      <c r="CR607" s="29"/>
      <c r="CS607" s="29"/>
      <c r="CT607" s="29"/>
      <c r="CU607" s="29"/>
      <c r="CV607" s="29"/>
      <c r="CW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R607" s="29"/>
      <c r="DS607" s="29"/>
      <c r="DT607" s="29"/>
      <c r="DU607" s="29"/>
      <c r="DW607" s="29"/>
      <c r="DX607" s="29"/>
      <c r="DY607" s="29"/>
      <c r="DZ607" s="29"/>
      <c r="EA607" s="29"/>
      <c r="EB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29"/>
      <c r="EU607" s="29"/>
      <c r="EV607" s="29"/>
      <c r="EW607" s="29"/>
      <c r="EX607" s="32"/>
      <c r="EY607" s="32"/>
      <c r="EZ607" s="32"/>
      <c r="FA607" s="32"/>
      <c r="FB607" s="32"/>
      <c r="FC607" s="32"/>
      <c r="FD607" s="32"/>
      <c r="FE607" s="32"/>
      <c r="FF607" s="32"/>
      <c r="FG607" s="32"/>
      <c r="FH607" s="32"/>
      <c r="FI607" s="32"/>
      <c r="FJ607" s="32"/>
      <c r="FK607" s="32"/>
      <c r="FL607" s="32"/>
      <c r="FM607" s="32"/>
      <c r="FN607" s="32"/>
      <c r="FO607" s="32"/>
      <c r="FP607" s="32"/>
      <c r="FQ607" s="32"/>
      <c r="FR607" s="32"/>
      <c r="FS607" s="32"/>
      <c r="FT607" s="32"/>
      <c r="FU607" s="32"/>
      <c r="FV607" s="32"/>
      <c r="FW607" s="32"/>
      <c r="FX607" s="32"/>
      <c r="FY607" s="32"/>
      <c r="FZ607" s="32"/>
      <c r="GA607" s="32"/>
      <c r="GB607" s="32"/>
      <c r="GC607" s="32"/>
      <c r="GD607" s="32"/>
      <c r="GE607" s="32"/>
      <c r="GF607" s="32"/>
      <c r="GG607" s="32"/>
      <c r="GH607" s="32"/>
      <c r="GI607" s="32"/>
      <c r="GJ607" s="32"/>
      <c r="GK607" s="32"/>
      <c r="GL607" s="32"/>
      <c r="GM607" s="32"/>
      <c r="GN607" s="32"/>
      <c r="GO607" s="32"/>
      <c r="GP607" s="32"/>
      <c r="GQ607" s="32"/>
      <c r="GR607" s="32"/>
      <c r="GS607" s="32"/>
      <c r="GT607" s="32"/>
      <c r="GU607" s="32"/>
      <c r="GV607" s="32"/>
      <c r="GW607" s="32"/>
      <c r="GX607" s="32"/>
      <c r="GY607" s="32"/>
      <c r="GZ607" s="32"/>
      <c r="HA607" s="32"/>
      <c r="HB607" s="32"/>
      <c r="HC607" s="32"/>
      <c r="HD607" s="32"/>
      <c r="HE607" s="32"/>
      <c r="HF607" s="32"/>
      <c r="HG607" s="32"/>
      <c r="HH607" s="32"/>
      <c r="HI607" s="32"/>
      <c r="HJ607" s="32"/>
      <c r="HK607" s="32"/>
      <c r="HL607" s="32"/>
      <c r="HM607" s="32"/>
      <c r="HN607" s="32"/>
      <c r="HO607" s="32"/>
      <c r="HP607" s="32"/>
      <c r="HQ607" s="32"/>
      <c r="HR607" s="32"/>
      <c r="HS607" s="32"/>
      <c r="HT607" s="32"/>
      <c r="HU607" s="32"/>
      <c r="HV607" s="32"/>
      <c r="HW607" s="32"/>
      <c r="HX607" s="32"/>
      <c r="HY607" s="32"/>
      <c r="HZ607" s="32"/>
      <c r="IA607" s="32"/>
      <c r="IB607" s="32"/>
      <c r="IC607" s="32"/>
      <c r="ID607" s="32"/>
      <c r="IE607" s="32"/>
      <c r="IF607" s="32"/>
      <c r="IG607" s="32"/>
      <c r="IH607" s="32"/>
      <c r="II607" s="32"/>
      <c r="IJ607" s="32"/>
      <c r="IK607" s="32"/>
      <c r="IL607" s="32"/>
      <c r="IM607" s="32"/>
      <c r="IN607" s="32"/>
      <c r="IO607" s="32"/>
      <c r="IP607" s="32"/>
      <c r="IQ607" s="32"/>
      <c r="IR607" s="32"/>
      <c r="IS607" s="32"/>
      <c r="IT607" s="32"/>
      <c r="IU607" s="32"/>
      <c r="IV607" s="32"/>
      <c r="IW607" s="29"/>
    </row>
    <row r="608" customFormat="false" ht="12.75" hidden="false" customHeight="false" outlineLevel="0" collapsed="false">
      <c r="G608" s="29"/>
      <c r="H608" s="29"/>
      <c r="I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H608" s="29"/>
      <c r="AI608" s="29"/>
      <c r="AJ608" s="29"/>
      <c r="AK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H608" s="29"/>
      <c r="BI608" s="29"/>
      <c r="BJ608" s="29"/>
      <c r="BK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L608" s="29"/>
      <c r="CM608" s="29"/>
      <c r="CN608" s="29"/>
      <c r="CP608" s="29"/>
      <c r="CQ608" s="29"/>
      <c r="CR608" s="29"/>
      <c r="CS608" s="29"/>
      <c r="CT608" s="29"/>
      <c r="CU608" s="29"/>
      <c r="CV608" s="29"/>
      <c r="CW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R608" s="29"/>
      <c r="DS608" s="29"/>
      <c r="DT608" s="29"/>
      <c r="DU608" s="29"/>
      <c r="DW608" s="29"/>
      <c r="DX608" s="29"/>
      <c r="DY608" s="29"/>
      <c r="DZ608" s="29"/>
      <c r="EA608" s="29"/>
      <c r="EB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29"/>
      <c r="EU608" s="29"/>
      <c r="EV608" s="29"/>
      <c r="EW608" s="29"/>
      <c r="EX608" s="32"/>
      <c r="EY608" s="32"/>
      <c r="EZ608" s="32"/>
      <c r="FA608" s="32"/>
      <c r="FB608" s="32"/>
      <c r="FC608" s="32"/>
      <c r="FD608" s="32"/>
      <c r="FE608" s="32"/>
      <c r="FF608" s="32"/>
      <c r="FG608" s="32"/>
      <c r="FH608" s="32"/>
      <c r="FI608" s="32"/>
      <c r="FJ608" s="32"/>
      <c r="FK608" s="32"/>
      <c r="FL608" s="32"/>
      <c r="FM608" s="32"/>
      <c r="FN608" s="32"/>
      <c r="FO608" s="32"/>
      <c r="FP608" s="32"/>
      <c r="FQ608" s="32"/>
      <c r="FR608" s="32"/>
      <c r="FS608" s="32"/>
      <c r="FT608" s="32"/>
      <c r="FU608" s="32"/>
      <c r="FV608" s="32"/>
      <c r="FW608" s="32"/>
      <c r="FX608" s="32"/>
      <c r="FY608" s="32"/>
      <c r="FZ608" s="32"/>
      <c r="GA608" s="32"/>
      <c r="GB608" s="32"/>
      <c r="GC608" s="32"/>
      <c r="GD608" s="32"/>
      <c r="GE608" s="32"/>
      <c r="GF608" s="32"/>
      <c r="GG608" s="32"/>
      <c r="GH608" s="32"/>
      <c r="GI608" s="32"/>
      <c r="GJ608" s="32"/>
      <c r="GK608" s="32"/>
      <c r="GL608" s="32"/>
      <c r="GM608" s="32"/>
      <c r="GN608" s="32"/>
      <c r="GO608" s="32"/>
      <c r="GP608" s="32"/>
      <c r="GQ608" s="32"/>
      <c r="GR608" s="32"/>
      <c r="GS608" s="32"/>
      <c r="GT608" s="32"/>
      <c r="GU608" s="32"/>
      <c r="GV608" s="32"/>
      <c r="GW608" s="32"/>
      <c r="GX608" s="32"/>
      <c r="GY608" s="32"/>
      <c r="GZ608" s="32"/>
      <c r="HA608" s="32"/>
      <c r="HB608" s="32"/>
      <c r="HC608" s="32"/>
      <c r="HD608" s="32"/>
      <c r="HE608" s="32"/>
      <c r="HF608" s="32"/>
      <c r="HG608" s="32"/>
      <c r="HH608" s="32"/>
      <c r="HI608" s="32"/>
      <c r="HJ608" s="32"/>
      <c r="HK608" s="32"/>
      <c r="HL608" s="32"/>
      <c r="HM608" s="32"/>
      <c r="HN608" s="32"/>
      <c r="HO608" s="32"/>
      <c r="HP608" s="32"/>
      <c r="HQ608" s="32"/>
      <c r="HR608" s="32"/>
      <c r="HS608" s="32"/>
      <c r="HT608" s="32"/>
      <c r="HU608" s="32"/>
      <c r="HV608" s="32"/>
      <c r="HW608" s="32"/>
      <c r="HX608" s="32"/>
      <c r="HY608" s="32"/>
      <c r="HZ608" s="32"/>
      <c r="IA608" s="32"/>
      <c r="IB608" s="32"/>
      <c r="IC608" s="32"/>
      <c r="ID608" s="32"/>
      <c r="IE608" s="32"/>
      <c r="IF608" s="32"/>
      <c r="IG608" s="32"/>
      <c r="IH608" s="32"/>
      <c r="II608" s="32"/>
      <c r="IJ608" s="32"/>
      <c r="IK608" s="32"/>
      <c r="IL608" s="32"/>
      <c r="IM608" s="32"/>
      <c r="IN608" s="32"/>
      <c r="IO608" s="32"/>
      <c r="IP608" s="32"/>
      <c r="IQ608" s="32"/>
      <c r="IR608" s="32"/>
      <c r="IS608" s="32"/>
      <c r="IT608" s="32"/>
      <c r="IU608" s="32"/>
      <c r="IV608" s="32"/>
      <c r="IW608" s="29"/>
    </row>
    <row r="609" customFormat="false" ht="12.75" hidden="false" customHeight="false" outlineLevel="0" collapsed="false">
      <c r="G609" s="29"/>
      <c r="H609" s="29"/>
      <c r="I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H609" s="29"/>
      <c r="AI609" s="29"/>
      <c r="AJ609" s="29"/>
      <c r="AK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H609" s="29"/>
      <c r="BI609" s="29"/>
      <c r="BJ609" s="29"/>
      <c r="BK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L609" s="29"/>
      <c r="CM609" s="29"/>
      <c r="CN609" s="29"/>
      <c r="CP609" s="29"/>
      <c r="CQ609" s="29"/>
      <c r="CR609" s="29"/>
      <c r="CS609" s="29"/>
      <c r="CT609" s="29"/>
      <c r="CU609" s="29"/>
      <c r="CV609" s="29"/>
      <c r="CW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R609" s="29"/>
      <c r="DS609" s="29"/>
      <c r="DT609" s="29"/>
      <c r="DU609" s="29"/>
      <c r="DW609" s="29"/>
      <c r="DX609" s="29"/>
      <c r="DY609" s="29"/>
      <c r="DZ609" s="29"/>
      <c r="EA609" s="29"/>
      <c r="EB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29"/>
      <c r="EU609" s="29"/>
      <c r="EV609" s="29"/>
      <c r="EW609" s="29"/>
      <c r="EX609" s="32"/>
      <c r="EY609" s="32"/>
      <c r="EZ609" s="32"/>
      <c r="FA609" s="32"/>
      <c r="FB609" s="32"/>
      <c r="FC609" s="32"/>
      <c r="FD609" s="32"/>
      <c r="FE609" s="32"/>
      <c r="FF609" s="32"/>
      <c r="FG609" s="32"/>
      <c r="FH609" s="32"/>
      <c r="FI609" s="32"/>
      <c r="FJ609" s="32"/>
      <c r="FK609" s="32"/>
      <c r="FL609" s="32"/>
      <c r="FM609" s="32"/>
      <c r="FN609" s="32"/>
      <c r="FO609" s="32"/>
      <c r="FP609" s="32"/>
      <c r="FQ609" s="32"/>
      <c r="FR609" s="32"/>
      <c r="FS609" s="32"/>
      <c r="FT609" s="32"/>
      <c r="FU609" s="32"/>
      <c r="FV609" s="32"/>
      <c r="FW609" s="32"/>
      <c r="FX609" s="32"/>
      <c r="FY609" s="32"/>
      <c r="FZ609" s="32"/>
      <c r="GA609" s="32"/>
      <c r="GB609" s="32"/>
      <c r="GC609" s="32"/>
      <c r="GD609" s="32"/>
      <c r="GE609" s="32"/>
      <c r="GF609" s="32"/>
      <c r="GG609" s="32"/>
      <c r="GH609" s="32"/>
      <c r="GI609" s="32"/>
      <c r="GJ609" s="32"/>
      <c r="GK609" s="32"/>
      <c r="GL609" s="32"/>
      <c r="GM609" s="32"/>
      <c r="GN609" s="32"/>
      <c r="GO609" s="32"/>
      <c r="GP609" s="32"/>
      <c r="GQ609" s="32"/>
      <c r="GR609" s="32"/>
      <c r="GS609" s="32"/>
      <c r="GT609" s="32"/>
      <c r="GU609" s="32"/>
      <c r="GV609" s="32"/>
      <c r="GW609" s="32"/>
      <c r="GX609" s="32"/>
      <c r="GY609" s="32"/>
      <c r="GZ609" s="32"/>
      <c r="HA609" s="32"/>
      <c r="HB609" s="32"/>
      <c r="HC609" s="32"/>
      <c r="HD609" s="32"/>
      <c r="HE609" s="32"/>
      <c r="HF609" s="32"/>
      <c r="HG609" s="32"/>
      <c r="HH609" s="32"/>
      <c r="HI609" s="32"/>
      <c r="HJ609" s="32"/>
      <c r="HK609" s="32"/>
      <c r="HL609" s="32"/>
      <c r="HM609" s="32"/>
      <c r="HN609" s="32"/>
      <c r="HO609" s="32"/>
      <c r="HP609" s="32"/>
      <c r="HQ609" s="32"/>
      <c r="HR609" s="32"/>
      <c r="HS609" s="32"/>
      <c r="HT609" s="32"/>
      <c r="HU609" s="32"/>
      <c r="HV609" s="32"/>
      <c r="HW609" s="32"/>
      <c r="HX609" s="32"/>
      <c r="HY609" s="32"/>
      <c r="HZ609" s="32"/>
      <c r="IA609" s="32"/>
      <c r="IB609" s="32"/>
      <c r="IC609" s="32"/>
      <c r="ID609" s="32"/>
      <c r="IE609" s="32"/>
      <c r="IF609" s="32"/>
      <c r="IG609" s="32"/>
      <c r="IH609" s="32"/>
      <c r="II609" s="32"/>
      <c r="IJ609" s="32"/>
      <c r="IK609" s="32"/>
      <c r="IL609" s="32"/>
      <c r="IM609" s="32"/>
      <c r="IN609" s="32"/>
      <c r="IO609" s="32"/>
      <c r="IP609" s="32"/>
      <c r="IQ609" s="32"/>
      <c r="IR609" s="32"/>
      <c r="IS609" s="32"/>
      <c r="IT609" s="32"/>
      <c r="IU609" s="32"/>
      <c r="IV609" s="32"/>
      <c r="IW609" s="29"/>
    </row>
    <row r="610" customFormat="false" ht="12.75" hidden="false" customHeight="false" outlineLevel="0" collapsed="false">
      <c r="G610" s="29"/>
      <c r="H610" s="29"/>
      <c r="I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H610" s="29"/>
      <c r="AI610" s="29"/>
      <c r="AJ610" s="29"/>
      <c r="AK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H610" s="29"/>
      <c r="BI610" s="29"/>
      <c r="BJ610" s="29"/>
      <c r="BK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L610" s="29"/>
      <c r="CM610" s="29"/>
      <c r="CN610" s="29"/>
      <c r="CP610" s="29"/>
      <c r="CQ610" s="29"/>
      <c r="CR610" s="29"/>
      <c r="CS610" s="29"/>
      <c r="CT610" s="29"/>
      <c r="CU610" s="29"/>
      <c r="CV610" s="29"/>
      <c r="CW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R610" s="29"/>
      <c r="DS610" s="29"/>
      <c r="DT610" s="29"/>
      <c r="DU610" s="29"/>
      <c r="DW610" s="29"/>
      <c r="DX610" s="29"/>
      <c r="DY610" s="29"/>
      <c r="DZ610" s="29"/>
      <c r="EA610" s="29"/>
      <c r="EB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29"/>
      <c r="EU610" s="29"/>
      <c r="EV610" s="29"/>
      <c r="EW610" s="29"/>
      <c r="EX610" s="32"/>
      <c r="EY610" s="32"/>
      <c r="EZ610" s="32"/>
      <c r="FA610" s="32"/>
      <c r="FB610" s="32"/>
      <c r="FC610" s="32"/>
      <c r="FD610" s="32"/>
      <c r="FE610" s="32"/>
      <c r="FF610" s="32"/>
      <c r="FG610" s="32"/>
      <c r="FH610" s="32"/>
      <c r="FI610" s="32"/>
      <c r="FJ610" s="32"/>
      <c r="FK610" s="32"/>
      <c r="FL610" s="32"/>
      <c r="FM610" s="32"/>
      <c r="FN610" s="32"/>
      <c r="FO610" s="32"/>
      <c r="FP610" s="32"/>
      <c r="FQ610" s="32"/>
      <c r="FR610" s="32"/>
      <c r="FS610" s="32"/>
      <c r="FT610" s="32"/>
      <c r="FU610" s="32"/>
      <c r="FV610" s="32"/>
      <c r="FW610" s="32"/>
      <c r="FX610" s="32"/>
      <c r="FY610" s="32"/>
      <c r="FZ610" s="32"/>
      <c r="GA610" s="32"/>
      <c r="GB610" s="32"/>
      <c r="GC610" s="32"/>
      <c r="GD610" s="32"/>
      <c r="GE610" s="32"/>
      <c r="GF610" s="32"/>
      <c r="GG610" s="32"/>
      <c r="GH610" s="32"/>
      <c r="GI610" s="32"/>
      <c r="GJ610" s="32"/>
      <c r="GK610" s="32"/>
      <c r="GL610" s="32"/>
      <c r="GM610" s="32"/>
      <c r="GN610" s="32"/>
      <c r="GO610" s="32"/>
      <c r="GP610" s="32"/>
      <c r="GQ610" s="32"/>
      <c r="GR610" s="32"/>
      <c r="GS610" s="32"/>
      <c r="GT610" s="32"/>
      <c r="GU610" s="32"/>
      <c r="GV610" s="32"/>
      <c r="GW610" s="32"/>
      <c r="GX610" s="32"/>
      <c r="GY610" s="32"/>
      <c r="GZ610" s="32"/>
      <c r="HA610" s="32"/>
      <c r="HB610" s="32"/>
      <c r="HC610" s="32"/>
      <c r="HD610" s="32"/>
      <c r="HE610" s="32"/>
      <c r="HF610" s="32"/>
      <c r="HG610" s="32"/>
      <c r="HH610" s="32"/>
      <c r="HI610" s="32"/>
      <c r="HJ610" s="32"/>
      <c r="HK610" s="32"/>
      <c r="HL610" s="32"/>
      <c r="HM610" s="32"/>
      <c r="HN610" s="32"/>
      <c r="HO610" s="32"/>
      <c r="HP610" s="32"/>
      <c r="HQ610" s="32"/>
      <c r="HR610" s="32"/>
      <c r="HS610" s="32"/>
      <c r="HT610" s="32"/>
      <c r="HU610" s="32"/>
      <c r="HV610" s="32"/>
      <c r="HW610" s="32"/>
      <c r="HX610" s="32"/>
      <c r="HY610" s="32"/>
      <c r="HZ610" s="32"/>
      <c r="IA610" s="32"/>
      <c r="IB610" s="32"/>
      <c r="IC610" s="32"/>
      <c r="ID610" s="32"/>
      <c r="IE610" s="32"/>
      <c r="IF610" s="32"/>
      <c r="IG610" s="32"/>
      <c r="IH610" s="32"/>
      <c r="II610" s="32"/>
      <c r="IJ610" s="32"/>
      <c r="IK610" s="32"/>
      <c r="IL610" s="32"/>
      <c r="IM610" s="32"/>
      <c r="IN610" s="32"/>
      <c r="IO610" s="32"/>
      <c r="IP610" s="32"/>
      <c r="IQ610" s="32"/>
      <c r="IR610" s="32"/>
      <c r="IS610" s="32"/>
      <c r="IT610" s="32"/>
      <c r="IU610" s="32"/>
      <c r="IV610" s="32"/>
      <c r="IW610" s="29"/>
    </row>
    <row r="611" customFormat="false" ht="12.75" hidden="false" customHeight="false" outlineLevel="0" collapsed="false">
      <c r="G611" s="29"/>
      <c r="H611" s="29"/>
      <c r="I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H611" s="29"/>
      <c r="AI611" s="29"/>
      <c r="AJ611" s="29"/>
      <c r="AK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H611" s="29"/>
      <c r="BI611" s="29"/>
      <c r="BJ611" s="29"/>
      <c r="BK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L611" s="29"/>
      <c r="CM611" s="29"/>
      <c r="CN611" s="29"/>
      <c r="CP611" s="29"/>
      <c r="CQ611" s="29"/>
      <c r="CR611" s="29"/>
      <c r="CS611" s="29"/>
      <c r="CT611" s="29"/>
      <c r="CU611" s="29"/>
      <c r="CV611" s="29"/>
      <c r="CW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R611" s="29"/>
      <c r="DS611" s="29"/>
      <c r="DT611" s="29"/>
      <c r="DU611" s="29"/>
      <c r="DW611" s="29"/>
      <c r="DX611" s="29"/>
      <c r="DY611" s="29"/>
      <c r="DZ611" s="29"/>
      <c r="EA611" s="29"/>
      <c r="EB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29"/>
      <c r="EU611" s="29"/>
      <c r="EV611" s="29"/>
      <c r="EW611" s="29"/>
      <c r="EX611" s="32"/>
      <c r="EY611" s="32"/>
      <c r="EZ611" s="32"/>
      <c r="FA611" s="32"/>
      <c r="FB611" s="32"/>
      <c r="FC611" s="32"/>
      <c r="FD611" s="32"/>
      <c r="FE611" s="32"/>
      <c r="FF611" s="32"/>
      <c r="FG611" s="32"/>
      <c r="FH611" s="32"/>
      <c r="FI611" s="32"/>
      <c r="FJ611" s="32"/>
      <c r="FK611" s="32"/>
      <c r="FL611" s="32"/>
      <c r="FM611" s="32"/>
      <c r="FN611" s="32"/>
      <c r="FO611" s="32"/>
      <c r="FP611" s="32"/>
      <c r="FQ611" s="32"/>
      <c r="FR611" s="32"/>
      <c r="FS611" s="32"/>
      <c r="FT611" s="32"/>
      <c r="FU611" s="32"/>
      <c r="FV611" s="32"/>
      <c r="FW611" s="32"/>
      <c r="FX611" s="32"/>
      <c r="FY611" s="32"/>
      <c r="FZ611" s="32"/>
      <c r="GA611" s="32"/>
      <c r="GB611" s="32"/>
      <c r="GC611" s="32"/>
      <c r="GD611" s="32"/>
      <c r="GE611" s="32"/>
      <c r="GF611" s="32"/>
      <c r="GG611" s="32"/>
      <c r="GH611" s="32"/>
      <c r="GI611" s="32"/>
      <c r="GJ611" s="32"/>
      <c r="GK611" s="32"/>
      <c r="GL611" s="32"/>
      <c r="GM611" s="32"/>
      <c r="GN611" s="32"/>
      <c r="GO611" s="32"/>
      <c r="GP611" s="32"/>
      <c r="GQ611" s="32"/>
      <c r="GR611" s="32"/>
      <c r="GS611" s="32"/>
      <c r="GT611" s="32"/>
      <c r="GU611" s="32"/>
      <c r="GV611" s="32"/>
      <c r="GW611" s="32"/>
      <c r="GX611" s="32"/>
      <c r="GY611" s="32"/>
      <c r="GZ611" s="32"/>
      <c r="HA611" s="32"/>
      <c r="HB611" s="32"/>
      <c r="HC611" s="32"/>
      <c r="HD611" s="32"/>
      <c r="HE611" s="32"/>
      <c r="HF611" s="32"/>
      <c r="HG611" s="32"/>
      <c r="HH611" s="32"/>
      <c r="HI611" s="32"/>
      <c r="HJ611" s="32"/>
      <c r="HK611" s="32"/>
      <c r="HL611" s="32"/>
      <c r="HM611" s="32"/>
      <c r="HN611" s="32"/>
      <c r="HO611" s="32"/>
      <c r="HP611" s="32"/>
      <c r="HQ611" s="32"/>
      <c r="HR611" s="32"/>
      <c r="HS611" s="32"/>
      <c r="HT611" s="32"/>
      <c r="HU611" s="32"/>
      <c r="HV611" s="32"/>
      <c r="HW611" s="32"/>
      <c r="HX611" s="32"/>
      <c r="HY611" s="32"/>
      <c r="HZ611" s="32"/>
      <c r="IA611" s="32"/>
      <c r="IB611" s="32"/>
      <c r="IC611" s="32"/>
      <c r="ID611" s="32"/>
      <c r="IE611" s="32"/>
      <c r="IF611" s="32"/>
      <c r="IG611" s="32"/>
      <c r="IH611" s="32"/>
      <c r="II611" s="32"/>
      <c r="IJ611" s="32"/>
      <c r="IK611" s="32"/>
      <c r="IL611" s="32"/>
      <c r="IM611" s="32"/>
      <c r="IN611" s="32"/>
      <c r="IO611" s="32"/>
      <c r="IP611" s="32"/>
      <c r="IQ611" s="32"/>
      <c r="IR611" s="32"/>
      <c r="IS611" s="32"/>
      <c r="IT611" s="32"/>
      <c r="IU611" s="32"/>
      <c r="IV611" s="32"/>
      <c r="IW611" s="29"/>
    </row>
    <row r="612" customFormat="false" ht="12.75" hidden="false" customHeight="false" outlineLevel="0" collapsed="false">
      <c r="G612" s="29"/>
      <c r="H612" s="29"/>
      <c r="I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H612" s="29"/>
      <c r="AI612" s="29"/>
      <c r="AJ612" s="29"/>
      <c r="AK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H612" s="29"/>
      <c r="BI612" s="29"/>
      <c r="BJ612" s="29"/>
      <c r="BK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L612" s="29"/>
      <c r="CM612" s="29"/>
      <c r="CN612" s="29"/>
      <c r="CP612" s="29"/>
      <c r="CQ612" s="29"/>
      <c r="CR612" s="29"/>
      <c r="CS612" s="29"/>
      <c r="CT612" s="29"/>
      <c r="CU612" s="29"/>
      <c r="CV612" s="29"/>
      <c r="CW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R612" s="29"/>
      <c r="DS612" s="29"/>
      <c r="DT612" s="29"/>
      <c r="DU612" s="29"/>
      <c r="DW612" s="29"/>
      <c r="DX612" s="29"/>
      <c r="DY612" s="29"/>
      <c r="DZ612" s="29"/>
      <c r="EA612" s="29"/>
      <c r="EB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29"/>
      <c r="EU612" s="29"/>
      <c r="EV612" s="29"/>
      <c r="EW612" s="29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32"/>
      <c r="FN612" s="32"/>
      <c r="FO612" s="32"/>
      <c r="FP612" s="32"/>
      <c r="FQ612" s="32"/>
      <c r="FR612" s="32"/>
      <c r="FS612" s="32"/>
      <c r="FT612" s="32"/>
      <c r="FU612" s="32"/>
      <c r="FV612" s="32"/>
      <c r="FW612" s="32"/>
      <c r="FX612" s="32"/>
      <c r="FY612" s="32"/>
      <c r="FZ612" s="32"/>
      <c r="GA612" s="32"/>
      <c r="GB612" s="32"/>
      <c r="GC612" s="32"/>
      <c r="GD612" s="32"/>
      <c r="GE612" s="32"/>
      <c r="GF612" s="32"/>
      <c r="GG612" s="32"/>
      <c r="GH612" s="32"/>
      <c r="GI612" s="32"/>
      <c r="GJ612" s="32"/>
      <c r="GK612" s="32"/>
      <c r="GL612" s="32"/>
      <c r="GM612" s="32"/>
      <c r="GN612" s="32"/>
      <c r="GO612" s="32"/>
      <c r="GP612" s="32"/>
      <c r="GQ612" s="32"/>
      <c r="GR612" s="32"/>
      <c r="GS612" s="32"/>
      <c r="GT612" s="32"/>
      <c r="GU612" s="32"/>
      <c r="GV612" s="32"/>
      <c r="GW612" s="32"/>
      <c r="GX612" s="32"/>
      <c r="GY612" s="32"/>
      <c r="GZ612" s="32"/>
      <c r="HA612" s="32"/>
      <c r="HB612" s="32"/>
      <c r="HC612" s="32"/>
      <c r="HD612" s="32"/>
      <c r="HE612" s="32"/>
      <c r="HF612" s="32"/>
      <c r="HG612" s="32"/>
      <c r="HH612" s="32"/>
      <c r="HI612" s="32"/>
      <c r="HJ612" s="32"/>
      <c r="HK612" s="32"/>
      <c r="HL612" s="32"/>
      <c r="HM612" s="32"/>
      <c r="HN612" s="32"/>
      <c r="HO612" s="32"/>
      <c r="HP612" s="32"/>
      <c r="HQ612" s="32"/>
      <c r="HR612" s="32"/>
      <c r="HS612" s="32"/>
      <c r="HT612" s="32"/>
      <c r="HU612" s="32"/>
      <c r="HV612" s="32"/>
      <c r="HW612" s="32"/>
      <c r="HX612" s="32"/>
      <c r="HY612" s="32"/>
      <c r="HZ612" s="32"/>
      <c r="IA612" s="32"/>
      <c r="IB612" s="32"/>
      <c r="IC612" s="32"/>
      <c r="ID612" s="32"/>
      <c r="IE612" s="32"/>
      <c r="IF612" s="32"/>
      <c r="IG612" s="32"/>
      <c r="IH612" s="32"/>
      <c r="II612" s="32"/>
      <c r="IJ612" s="32"/>
      <c r="IK612" s="32"/>
      <c r="IL612" s="32"/>
      <c r="IM612" s="32"/>
      <c r="IN612" s="32"/>
      <c r="IO612" s="32"/>
      <c r="IP612" s="32"/>
      <c r="IQ612" s="32"/>
      <c r="IR612" s="32"/>
      <c r="IS612" s="32"/>
      <c r="IT612" s="32"/>
      <c r="IU612" s="32"/>
      <c r="IV612" s="32"/>
      <c r="IW612" s="29"/>
    </row>
    <row r="613" customFormat="false" ht="12.75" hidden="false" customHeight="false" outlineLevel="0" collapsed="false">
      <c r="G613" s="29"/>
      <c r="H613" s="29"/>
      <c r="I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H613" s="29"/>
      <c r="AI613" s="29"/>
      <c r="AJ613" s="29"/>
      <c r="AK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H613" s="29"/>
      <c r="BI613" s="29"/>
      <c r="BJ613" s="29"/>
      <c r="BK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L613" s="29"/>
      <c r="CM613" s="29"/>
      <c r="CN613" s="29"/>
      <c r="CP613" s="29"/>
      <c r="CQ613" s="29"/>
      <c r="CR613" s="29"/>
      <c r="CS613" s="29"/>
      <c r="CT613" s="29"/>
      <c r="CU613" s="29"/>
      <c r="CV613" s="29"/>
      <c r="CW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R613" s="29"/>
      <c r="DS613" s="29"/>
      <c r="DT613" s="29"/>
      <c r="DU613" s="29"/>
      <c r="DW613" s="29"/>
      <c r="DX613" s="29"/>
      <c r="DY613" s="29"/>
      <c r="DZ613" s="29"/>
      <c r="EA613" s="29"/>
      <c r="EB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29"/>
      <c r="EU613" s="29"/>
      <c r="EV613" s="29"/>
      <c r="EW613" s="29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  <c r="IU613" s="32"/>
      <c r="IV613" s="32"/>
      <c r="IW613" s="29"/>
    </row>
    <row r="614" customFormat="false" ht="12.75" hidden="false" customHeight="false" outlineLevel="0" collapsed="false">
      <c r="G614" s="29"/>
      <c r="H614" s="29"/>
      <c r="I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H614" s="29"/>
      <c r="AI614" s="29"/>
      <c r="AJ614" s="29"/>
      <c r="AK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H614" s="29"/>
      <c r="BI614" s="29"/>
      <c r="BJ614" s="29"/>
      <c r="BK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L614" s="29"/>
      <c r="CM614" s="29"/>
      <c r="CN614" s="29"/>
      <c r="CP614" s="29"/>
      <c r="CQ614" s="29"/>
      <c r="CR614" s="29"/>
      <c r="CS614" s="29"/>
      <c r="CT614" s="29"/>
      <c r="CU614" s="29"/>
      <c r="CV614" s="29"/>
      <c r="CW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R614" s="29"/>
      <c r="DS614" s="29"/>
      <c r="DT614" s="29"/>
      <c r="DU614" s="29"/>
      <c r="DW614" s="29"/>
      <c r="DX614" s="29"/>
      <c r="DY614" s="29"/>
      <c r="DZ614" s="29"/>
      <c r="EA614" s="29"/>
      <c r="EB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29"/>
      <c r="EU614" s="29"/>
      <c r="EV614" s="29"/>
      <c r="EW614" s="29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32"/>
      <c r="FN614" s="32"/>
      <c r="FO614" s="32"/>
      <c r="FP614" s="32"/>
      <c r="FQ614" s="32"/>
      <c r="FR614" s="32"/>
      <c r="FS614" s="32"/>
      <c r="FT614" s="32"/>
      <c r="FU614" s="32"/>
      <c r="FV614" s="32"/>
      <c r="FW614" s="32"/>
      <c r="FX614" s="32"/>
      <c r="FY614" s="32"/>
      <c r="FZ614" s="32"/>
      <c r="GA614" s="32"/>
      <c r="GB614" s="32"/>
      <c r="GC614" s="32"/>
      <c r="GD614" s="32"/>
      <c r="GE614" s="32"/>
      <c r="GF614" s="32"/>
      <c r="GG614" s="32"/>
      <c r="GH614" s="32"/>
      <c r="GI614" s="32"/>
      <c r="GJ614" s="32"/>
      <c r="GK614" s="32"/>
      <c r="GL614" s="32"/>
      <c r="GM614" s="32"/>
      <c r="GN614" s="32"/>
      <c r="GO614" s="32"/>
      <c r="GP614" s="32"/>
      <c r="GQ614" s="32"/>
      <c r="GR614" s="32"/>
      <c r="GS614" s="32"/>
      <c r="GT614" s="32"/>
      <c r="GU614" s="32"/>
      <c r="GV614" s="32"/>
      <c r="GW614" s="32"/>
      <c r="GX614" s="32"/>
      <c r="GY614" s="32"/>
      <c r="GZ614" s="32"/>
      <c r="HA614" s="32"/>
      <c r="HB614" s="32"/>
      <c r="HC614" s="32"/>
      <c r="HD614" s="32"/>
      <c r="HE614" s="32"/>
      <c r="HF614" s="32"/>
      <c r="HG614" s="32"/>
      <c r="HH614" s="32"/>
      <c r="HI614" s="32"/>
      <c r="HJ614" s="32"/>
      <c r="HK614" s="32"/>
      <c r="HL614" s="32"/>
      <c r="HM614" s="32"/>
      <c r="HN614" s="32"/>
      <c r="HO614" s="32"/>
      <c r="HP614" s="32"/>
      <c r="HQ614" s="32"/>
      <c r="HR614" s="32"/>
      <c r="HS614" s="32"/>
      <c r="HT614" s="32"/>
      <c r="HU614" s="32"/>
      <c r="HV614" s="32"/>
      <c r="HW614" s="32"/>
      <c r="HX614" s="32"/>
      <c r="HY614" s="32"/>
      <c r="HZ614" s="32"/>
      <c r="IA614" s="32"/>
      <c r="IB614" s="32"/>
      <c r="IC614" s="32"/>
      <c r="ID614" s="32"/>
      <c r="IE614" s="32"/>
      <c r="IF614" s="32"/>
      <c r="IG614" s="32"/>
      <c r="IH614" s="32"/>
      <c r="II614" s="32"/>
      <c r="IJ614" s="32"/>
      <c r="IK614" s="32"/>
      <c r="IL614" s="32"/>
      <c r="IM614" s="32"/>
      <c r="IN614" s="32"/>
      <c r="IO614" s="32"/>
      <c r="IP614" s="32"/>
      <c r="IQ614" s="32"/>
      <c r="IR614" s="32"/>
      <c r="IS614" s="32"/>
      <c r="IT614" s="32"/>
      <c r="IU614" s="32"/>
      <c r="IV614" s="32"/>
      <c r="IW614" s="29"/>
    </row>
    <row r="615" customFormat="false" ht="12.75" hidden="false" customHeight="false" outlineLevel="0" collapsed="false">
      <c r="G615" s="29"/>
      <c r="H615" s="29"/>
      <c r="I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H615" s="29"/>
      <c r="AI615" s="29"/>
      <c r="AJ615" s="29"/>
      <c r="AK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H615" s="29"/>
      <c r="BI615" s="29"/>
      <c r="BJ615" s="29"/>
      <c r="BK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L615" s="29"/>
      <c r="CM615" s="29"/>
      <c r="CN615" s="29"/>
      <c r="CP615" s="29"/>
      <c r="CQ615" s="29"/>
      <c r="CR615" s="29"/>
      <c r="CS615" s="29"/>
      <c r="CT615" s="29"/>
      <c r="CU615" s="29"/>
      <c r="CV615" s="29"/>
      <c r="CW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R615" s="29"/>
      <c r="DS615" s="29"/>
      <c r="DT615" s="29"/>
      <c r="DU615" s="29"/>
      <c r="DW615" s="29"/>
      <c r="DX615" s="29"/>
      <c r="DY615" s="29"/>
      <c r="DZ615" s="29"/>
      <c r="EA615" s="29"/>
      <c r="EB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29"/>
      <c r="EU615" s="29"/>
      <c r="EV615" s="29"/>
      <c r="EW615" s="29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32"/>
      <c r="FN615" s="32"/>
      <c r="FO615" s="32"/>
      <c r="FP615" s="32"/>
      <c r="FQ615" s="32"/>
      <c r="FR615" s="32"/>
      <c r="FS615" s="32"/>
      <c r="FT615" s="32"/>
      <c r="FU615" s="32"/>
      <c r="FV615" s="32"/>
      <c r="FW615" s="32"/>
      <c r="FX615" s="32"/>
      <c r="FY615" s="32"/>
      <c r="FZ615" s="32"/>
      <c r="GA615" s="32"/>
      <c r="GB615" s="32"/>
      <c r="GC615" s="32"/>
      <c r="GD615" s="32"/>
      <c r="GE615" s="32"/>
      <c r="GF615" s="32"/>
      <c r="GG615" s="32"/>
      <c r="GH615" s="32"/>
      <c r="GI615" s="32"/>
      <c r="GJ615" s="32"/>
      <c r="GK615" s="32"/>
      <c r="GL615" s="32"/>
      <c r="GM615" s="32"/>
      <c r="GN615" s="32"/>
      <c r="GO615" s="32"/>
      <c r="GP615" s="32"/>
      <c r="GQ615" s="32"/>
      <c r="GR615" s="32"/>
      <c r="GS615" s="32"/>
      <c r="GT615" s="32"/>
      <c r="GU615" s="32"/>
      <c r="GV615" s="32"/>
      <c r="GW615" s="32"/>
      <c r="GX615" s="32"/>
      <c r="GY615" s="32"/>
      <c r="GZ615" s="32"/>
      <c r="HA615" s="32"/>
      <c r="HB615" s="32"/>
      <c r="HC615" s="32"/>
      <c r="HD615" s="32"/>
      <c r="HE615" s="32"/>
      <c r="HF615" s="32"/>
      <c r="HG615" s="32"/>
      <c r="HH615" s="32"/>
      <c r="HI615" s="32"/>
      <c r="HJ615" s="32"/>
      <c r="HK615" s="32"/>
      <c r="HL615" s="32"/>
      <c r="HM615" s="32"/>
      <c r="HN615" s="32"/>
      <c r="HO615" s="32"/>
      <c r="HP615" s="32"/>
      <c r="HQ615" s="32"/>
      <c r="HR615" s="32"/>
      <c r="HS615" s="32"/>
      <c r="HT615" s="32"/>
      <c r="HU615" s="32"/>
      <c r="HV615" s="32"/>
      <c r="HW615" s="32"/>
      <c r="HX615" s="32"/>
      <c r="HY615" s="32"/>
      <c r="HZ615" s="32"/>
      <c r="IA615" s="32"/>
      <c r="IB615" s="32"/>
      <c r="IC615" s="32"/>
      <c r="ID615" s="32"/>
      <c r="IE615" s="32"/>
      <c r="IF615" s="32"/>
      <c r="IG615" s="32"/>
      <c r="IH615" s="32"/>
      <c r="II615" s="32"/>
      <c r="IJ615" s="32"/>
      <c r="IK615" s="32"/>
      <c r="IL615" s="32"/>
      <c r="IM615" s="32"/>
      <c r="IN615" s="32"/>
      <c r="IO615" s="32"/>
      <c r="IP615" s="32"/>
      <c r="IQ615" s="32"/>
      <c r="IR615" s="32"/>
      <c r="IS615" s="32"/>
      <c r="IT615" s="32"/>
      <c r="IU615" s="32"/>
      <c r="IV615" s="32"/>
      <c r="IW615" s="29"/>
    </row>
    <row r="616" customFormat="false" ht="12.75" hidden="false" customHeight="false" outlineLevel="0" collapsed="false">
      <c r="G616" s="29"/>
      <c r="H616" s="29"/>
      <c r="I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H616" s="29"/>
      <c r="AI616" s="29"/>
      <c r="AJ616" s="29"/>
      <c r="AK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H616" s="29"/>
      <c r="BI616" s="29"/>
      <c r="BJ616" s="29"/>
      <c r="BK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L616" s="29"/>
      <c r="CM616" s="29"/>
      <c r="CN616" s="29"/>
      <c r="CP616" s="29"/>
      <c r="CQ616" s="29"/>
      <c r="CR616" s="29"/>
      <c r="CS616" s="29"/>
      <c r="CT616" s="29"/>
      <c r="CU616" s="29"/>
      <c r="CV616" s="29"/>
      <c r="CW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R616" s="29"/>
      <c r="DS616" s="29"/>
      <c r="DT616" s="29"/>
      <c r="DU616" s="29"/>
      <c r="DW616" s="29"/>
      <c r="DX616" s="29"/>
      <c r="DY616" s="29"/>
      <c r="DZ616" s="29"/>
      <c r="EA616" s="29"/>
      <c r="EB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29"/>
      <c r="EU616" s="29"/>
      <c r="EV616" s="29"/>
      <c r="EW616" s="29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  <c r="IU616" s="32"/>
      <c r="IV616" s="32"/>
      <c r="IW616" s="29"/>
    </row>
    <row r="617" customFormat="false" ht="12.75" hidden="false" customHeight="false" outlineLevel="0" collapsed="false">
      <c r="G617" s="29"/>
      <c r="H617" s="29"/>
      <c r="I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H617" s="29"/>
      <c r="AI617" s="29"/>
      <c r="AJ617" s="29"/>
      <c r="AK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H617" s="29"/>
      <c r="BI617" s="29"/>
      <c r="BJ617" s="29"/>
      <c r="BK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L617" s="29"/>
      <c r="CM617" s="29"/>
      <c r="CN617" s="29"/>
      <c r="CP617" s="29"/>
      <c r="CQ617" s="29"/>
      <c r="CR617" s="29"/>
      <c r="CS617" s="29"/>
      <c r="CT617" s="29"/>
      <c r="CU617" s="29"/>
      <c r="CV617" s="29"/>
      <c r="CW617" s="29"/>
      <c r="CY617" s="29"/>
      <c r="CZ617" s="29"/>
      <c r="DA617" s="29"/>
      <c r="DB617" s="29"/>
      <c r="DC617" s="29"/>
      <c r="DD617" s="29"/>
      <c r="DE617" s="29"/>
      <c r="DF617" s="29"/>
      <c r="DG617" s="29"/>
      <c r="DH617" s="29"/>
      <c r="DI617" s="29"/>
      <c r="DJ617" s="29"/>
      <c r="DK617" s="29"/>
      <c r="DL617" s="29"/>
      <c r="DM617" s="29"/>
      <c r="DN617" s="29"/>
      <c r="DO617" s="29"/>
      <c r="DP617" s="29"/>
      <c r="DQ617" s="29"/>
      <c r="DR617" s="29"/>
      <c r="DS617" s="29"/>
      <c r="DT617" s="29"/>
      <c r="DU617" s="29"/>
      <c r="DW617" s="29"/>
      <c r="DX617" s="29"/>
      <c r="DY617" s="29"/>
      <c r="DZ617" s="29"/>
      <c r="EA617" s="29"/>
      <c r="EB617" s="29"/>
      <c r="EC617" s="29"/>
      <c r="ED617" s="29"/>
      <c r="EE617" s="29"/>
      <c r="EF617" s="29"/>
      <c r="EG617" s="29"/>
      <c r="EH617" s="29"/>
      <c r="EI617" s="29"/>
      <c r="EJ617" s="29"/>
      <c r="EK617" s="29"/>
      <c r="EL617" s="29"/>
      <c r="EM617" s="29"/>
      <c r="EN617" s="29"/>
      <c r="EO617" s="29"/>
      <c r="EP617" s="29"/>
      <c r="EQ617" s="29"/>
      <c r="ER617" s="29"/>
      <c r="ES617" s="29"/>
      <c r="ET617" s="29"/>
      <c r="EU617" s="29"/>
      <c r="EV617" s="29"/>
      <c r="EW617" s="29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  <c r="IU617" s="32"/>
      <c r="IV617" s="32"/>
      <c r="IW617" s="29"/>
    </row>
    <row r="618" customFormat="false" ht="12.75" hidden="false" customHeight="false" outlineLevel="0" collapsed="false">
      <c r="G618" s="29"/>
      <c r="H618" s="29"/>
      <c r="I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H618" s="29"/>
      <c r="AI618" s="29"/>
      <c r="AJ618" s="29"/>
      <c r="AK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H618" s="29"/>
      <c r="BI618" s="29"/>
      <c r="BJ618" s="29"/>
      <c r="BK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L618" s="29"/>
      <c r="CM618" s="29"/>
      <c r="CN618" s="29"/>
      <c r="CP618" s="29"/>
      <c r="CQ618" s="29"/>
      <c r="CR618" s="29"/>
      <c r="CS618" s="29"/>
      <c r="CT618" s="29"/>
      <c r="CU618" s="29"/>
      <c r="CV618" s="29"/>
      <c r="CW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R618" s="29"/>
      <c r="DS618" s="29"/>
      <c r="DT618" s="29"/>
      <c r="DU618" s="29"/>
      <c r="DW618" s="29"/>
      <c r="DX618" s="29"/>
      <c r="DY618" s="29"/>
      <c r="DZ618" s="29"/>
      <c r="EA618" s="29"/>
      <c r="EB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29"/>
      <c r="EU618" s="29"/>
      <c r="EV618" s="29"/>
      <c r="EW618" s="29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32"/>
      <c r="FN618" s="32"/>
      <c r="FO618" s="32"/>
      <c r="FP618" s="32"/>
      <c r="FQ618" s="32"/>
      <c r="FR618" s="32"/>
      <c r="FS618" s="32"/>
      <c r="FT618" s="32"/>
      <c r="FU618" s="32"/>
      <c r="FV618" s="32"/>
      <c r="FW618" s="32"/>
      <c r="FX618" s="32"/>
      <c r="FY618" s="32"/>
      <c r="FZ618" s="32"/>
      <c r="GA618" s="32"/>
      <c r="GB618" s="32"/>
      <c r="GC618" s="32"/>
      <c r="GD618" s="32"/>
      <c r="GE618" s="32"/>
      <c r="GF618" s="32"/>
      <c r="GG618" s="32"/>
      <c r="GH618" s="32"/>
      <c r="GI618" s="32"/>
      <c r="GJ618" s="32"/>
      <c r="GK618" s="32"/>
      <c r="GL618" s="32"/>
      <c r="GM618" s="32"/>
      <c r="GN618" s="32"/>
      <c r="GO618" s="32"/>
      <c r="GP618" s="32"/>
      <c r="GQ618" s="32"/>
      <c r="GR618" s="32"/>
      <c r="GS618" s="32"/>
      <c r="GT618" s="32"/>
      <c r="GU618" s="32"/>
      <c r="GV618" s="32"/>
      <c r="GW618" s="32"/>
      <c r="GX618" s="32"/>
      <c r="GY618" s="32"/>
      <c r="GZ618" s="32"/>
      <c r="HA618" s="32"/>
      <c r="HB618" s="32"/>
      <c r="HC618" s="32"/>
      <c r="HD618" s="32"/>
      <c r="HE618" s="32"/>
      <c r="HF618" s="32"/>
      <c r="HG618" s="32"/>
      <c r="HH618" s="32"/>
      <c r="HI618" s="32"/>
      <c r="HJ618" s="32"/>
      <c r="HK618" s="32"/>
      <c r="HL618" s="32"/>
      <c r="HM618" s="32"/>
      <c r="HN618" s="32"/>
      <c r="HO618" s="32"/>
      <c r="HP618" s="32"/>
      <c r="HQ618" s="32"/>
      <c r="HR618" s="32"/>
      <c r="HS618" s="32"/>
      <c r="HT618" s="32"/>
      <c r="HU618" s="32"/>
      <c r="HV618" s="32"/>
      <c r="HW618" s="32"/>
      <c r="HX618" s="32"/>
      <c r="HY618" s="32"/>
      <c r="HZ618" s="32"/>
      <c r="IA618" s="32"/>
      <c r="IB618" s="32"/>
      <c r="IC618" s="32"/>
      <c r="ID618" s="32"/>
      <c r="IE618" s="32"/>
      <c r="IF618" s="32"/>
      <c r="IG618" s="32"/>
      <c r="IH618" s="32"/>
      <c r="II618" s="32"/>
      <c r="IJ618" s="32"/>
      <c r="IK618" s="32"/>
      <c r="IL618" s="32"/>
      <c r="IM618" s="32"/>
      <c r="IN618" s="32"/>
      <c r="IO618" s="32"/>
      <c r="IP618" s="32"/>
      <c r="IQ618" s="32"/>
      <c r="IR618" s="32"/>
      <c r="IS618" s="32"/>
      <c r="IT618" s="32"/>
      <c r="IU618" s="32"/>
      <c r="IV618" s="32"/>
      <c r="IW618" s="29"/>
    </row>
    <row r="619" customFormat="false" ht="12.75" hidden="false" customHeight="false" outlineLevel="0" collapsed="false">
      <c r="G619" s="29"/>
      <c r="H619" s="29"/>
      <c r="I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H619" s="29"/>
      <c r="AI619" s="29"/>
      <c r="AJ619" s="29"/>
      <c r="AK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H619" s="29"/>
      <c r="BI619" s="29"/>
      <c r="BJ619" s="29"/>
      <c r="BK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L619" s="29"/>
      <c r="CM619" s="29"/>
      <c r="CN619" s="29"/>
      <c r="CP619" s="29"/>
      <c r="CQ619" s="29"/>
      <c r="CR619" s="29"/>
      <c r="CS619" s="29"/>
      <c r="CT619" s="29"/>
      <c r="CU619" s="29"/>
      <c r="CV619" s="29"/>
      <c r="CW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R619" s="29"/>
      <c r="DS619" s="29"/>
      <c r="DT619" s="29"/>
      <c r="DU619" s="29"/>
      <c r="DW619" s="29"/>
      <c r="DX619" s="29"/>
      <c r="DY619" s="29"/>
      <c r="DZ619" s="29"/>
      <c r="EA619" s="29"/>
      <c r="EB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29"/>
      <c r="EU619" s="29"/>
      <c r="EV619" s="29"/>
      <c r="EW619" s="29"/>
      <c r="EX619" s="32"/>
      <c r="EY619" s="32"/>
      <c r="EZ619" s="32"/>
      <c r="FA619" s="32"/>
      <c r="FB619" s="32"/>
      <c r="FC619" s="32"/>
      <c r="FD619" s="32"/>
      <c r="FE619" s="32"/>
      <c r="FF619" s="32"/>
      <c r="FG619" s="32"/>
      <c r="FH619" s="32"/>
      <c r="FI619" s="32"/>
      <c r="FJ619" s="32"/>
      <c r="FK619" s="32"/>
      <c r="FL619" s="32"/>
      <c r="FM619" s="32"/>
      <c r="FN619" s="32"/>
      <c r="FO619" s="32"/>
      <c r="FP619" s="32"/>
      <c r="FQ619" s="32"/>
      <c r="FR619" s="32"/>
      <c r="FS619" s="32"/>
      <c r="FT619" s="32"/>
      <c r="FU619" s="32"/>
      <c r="FV619" s="32"/>
      <c r="FW619" s="32"/>
      <c r="FX619" s="32"/>
      <c r="FY619" s="32"/>
      <c r="FZ619" s="32"/>
      <c r="GA619" s="32"/>
      <c r="GB619" s="32"/>
      <c r="GC619" s="32"/>
      <c r="GD619" s="32"/>
      <c r="GE619" s="32"/>
      <c r="GF619" s="32"/>
      <c r="GG619" s="32"/>
      <c r="GH619" s="32"/>
      <c r="GI619" s="32"/>
      <c r="GJ619" s="32"/>
      <c r="GK619" s="32"/>
      <c r="GL619" s="32"/>
      <c r="GM619" s="32"/>
      <c r="GN619" s="32"/>
      <c r="GO619" s="32"/>
      <c r="GP619" s="32"/>
      <c r="GQ619" s="32"/>
      <c r="GR619" s="32"/>
      <c r="GS619" s="32"/>
      <c r="GT619" s="32"/>
      <c r="GU619" s="32"/>
      <c r="GV619" s="32"/>
      <c r="GW619" s="32"/>
      <c r="GX619" s="32"/>
      <c r="GY619" s="32"/>
      <c r="GZ619" s="32"/>
      <c r="HA619" s="32"/>
      <c r="HB619" s="32"/>
      <c r="HC619" s="32"/>
      <c r="HD619" s="32"/>
      <c r="HE619" s="32"/>
      <c r="HF619" s="32"/>
      <c r="HG619" s="32"/>
      <c r="HH619" s="32"/>
      <c r="HI619" s="32"/>
      <c r="HJ619" s="32"/>
      <c r="HK619" s="32"/>
      <c r="HL619" s="32"/>
      <c r="HM619" s="32"/>
      <c r="HN619" s="32"/>
      <c r="HO619" s="32"/>
      <c r="HP619" s="32"/>
      <c r="HQ619" s="32"/>
      <c r="HR619" s="32"/>
      <c r="HS619" s="32"/>
      <c r="HT619" s="32"/>
      <c r="HU619" s="32"/>
      <c r="HV619" s="32"/>
      <c r="HW619" s="32"/>
      <c r="HX619" s="32"/>
      <c r="HY619" s="32"/>
      <c r="HZ619" s="32"/>
      <c r="IA619" s="32"/>
      <c r="IB619" s="32"/>
      <c r="IC619" s="32"/>
      <c r="ID619" s="32"/>
      <c r="IE619" s="32"/>
      <c r="IF619" s="32"/>
      <c r="IG619" s="32"/>
      <c r="IH619" s="32"/>
      <c r="II619" s="32"/>
      <c r="IJ619" s="32"/>
      <c r="IK619" s="32"/>
      <c r="IL619" s="32"/>
      <c r="IM619" s="32"/>
      <c r="IN619" s="32"/>
      <c r="IO619" s="32"/>
      <c r="IP619" s="32"/>
      <c r="IQ619" s="32"/>
      <c r="IR619" s="32"/>
      <c r="IS619" s="32"/>
      <c r="IT619" s="32"/>
      <c r="IU619" s="32"/>
      <c r="IV619" s="32"/>
      <c r="IW619" s="29"/>
    </row>
    <row r="620" customFormat="false" ht="12.75" hidden="false" customHeight="false" outlineLevel="0" collapsed="false">
      <c r="G620" s="29"/>
      <c r="H620" s="29"/>
      <c r="I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H620" s="29"/>
      <c r="AI620" s="29"/>
      <c r="AJ620" s="29"/>
      <c r="AK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H620" s="29"/>
      <c r="BI620" s="29"/>
      <c r="BJ620" s="29"/>
      <c r="BK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L620" s="29"/>
      <c r="CM620" s="29"/>
      <c r="CN620" s="29"/>
      <c r="CP620" s="29"/>
      <c r="CQ620" s="29"/>
      <c r="CR620" s="29"/>
      <c r="CS620" s="29"/>
      <c r="CT620" s="29"/>
      <c r="CU620" s="29"/>
      <c r="CV620" s="29"/>
      <c r="CW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R620" s="29"/>
      <c r="DS620" s="29"/>
      <c r="DT620" s="29"/>
      <c r="DU620" s="29"/>
      <c r="DW620" s="29"/>
      <c r="DX620" s="29"/>
      <c r="DY620" s="29"/>
      <c r="DZ620" s="29"/>
      <c r="EA620" s="29"/>
      <c r="EB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29"/>
      <c r="EU620" s="29"/>
      <c r="EV620" s="29"/>
      <c r="EW620" s="29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32"/>
      <c r="FN620" s="32"/>
      <c r="FO620" s="32"/>
      <c r="FP620" s="32"/>
      <c r="FQ620" s="32"/>
      <c r="FR620" s="32"/>
      <c r="FS620" s="32"/>
      <c r="FT620" s="32"/>
      <c r="FU620" s="32"/>
      <c r="FV620" s="32"/>
      <c r="FW620" s="32"/>
      <c r="FX620" s="32"/>
      <c r="FY620" s="32"/>
      <c r="FZ620" s="32"/>
      <c r="GA620" s="32"/>
      <c r="GB620" s="32"/>
      <c r="GC620" s="32"/>
      <c r="GD620" s="32"/>
      <c r="GE620" s="32"/>
      <c r="GF620" s="32"/>
      <c r="GG620" s="32"/>
      <c r="GH620" s="32"/>
      <c r="GI620" s="32"/>
      <c r="GJ620" s="32"/>
      <c r="GK620" s="32"/>
      <c r="GL620" s="32"/>
      <c r="GM620" s="32"/>
      <c r="GN620" s="32"/>
      <c r="GO620" s="32"/>
      <c r="GP620" s="32"/>
      <c r="GQ620" s="32"/>
      <c r="GR620" s="32"/>
      <c r="GS620" s="32"/>
      <c r="GT620" s="32"/>
      <c r="GU620" s="32"/>
      <c r="GV620" s="32"/>
      <c r="GW620" s="32"/>
      <c r="GX620" s="32"/>
      <c r="GY620" s="32"/>
      <c r="GZ620" s="32"/>
      <c r="HA620" s="32"/>
      <c r="HB620" s="32"/>
      <c r="HC620" s="32"/>
      <c r="HD620" s="32"/>
      <c r="HE620" s="32"/>
      <c r="HF620" s="32"/>
      <c r="HG620" s="32"/>
      <c r="HH620" s="32"/>
      <c r="HI620" s="32"/>
      <c r="HJ620" s="32"/>
      <c r="HK620" s="32"/>
      <c r="HL620" s="32"/>
      <c r="HM620" s="32"/>
      <c r="HN620" s="32"/>
      <c r="HO620" s="32"/>
      <c r="HP620" s="32"/>
      <c r="HQ620" s="32"/>
      <c r="HR620" s="32"/>
      <c r="HS620" s="32"/>
      <c r="HT620" s="32"/>
      <c r="HU620" s="32"/>
      <c r="HV620" s="32"/>
      <c r="HW620" s="32"/>
      <c r="HX620" s="32"/>
      <c r="HY620" s="32"/>
      <c r="HZ620" s="32"/>
      <c r="IA620" s="32"/>
      <c r="IB620" s="32"/>
      <c r="IC620" s="32"/>
      <c r="ID620" s="32"/>
      <c r="IE620" s="32"/>
      <c r="IF620" s="32"/>
      <c r="IG620" s="32"/>
      <c r="IH620" s="32"/>
      <c r="II620" s="32"/>
      <c r="IJ620" s="32"/>
      <c r="IK620" s="32"/>
      <c r="IL620" s="32"/>
      <c r="IM620" s="32"/>
      <c r="IN620" s="32"/>
      <c r="IO620" s="32"/>
      <c r="IP620" s="32"/>
      <c r="IQ620" s="32"/>
      <c r="IR620" s="32"/>
      <c r="IS620" s="32"/>
      <c r="IT620" s="32"/>
      <c r="IU620" s="32"/>
      <c r="IV620" s="32"/>
      <c r="IW620" s="29"/>
    </row>
    <row r="621" customFormat="false" ht="12.75" hidden="false" customHeight="false" outlineLevel="0" collapsed="false">
      <c r="G621" s="29"/>
      <c r="H621" s="29"/>
      <c r="I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H621" s="29"/>
      <c r="AI621" s="29"/>
      <c r="AJ621" s="29"/>
      <c r="AK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H621" s="29"/>
      <c r="BI621" s="29"/>
      <c r="BJ621" s="29"/>
      <c r="BK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L621" s="29"/>
      <c r="CM621" s="29"/>
      <c r="CN621" s="29"/>
      <c r="CP621" s="29"/>
      <c r="CQ621" s="29"/>
      <c r="CR621" s="29"/>
      <c r="CS621" s="29"/>
      <c r="CT621" s="29"/>
      <c r="CU621" s="29"/>
      <c r="CV621" s="29"/>
      <c r="CW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R621" s="29"/>
      <c r="DS621" s="29"/>
      <c r="DT621" s="29"/>
      <c r="DU621" s="29"/>
      <c r="DW621" s="29"/>
      <c r="DX621" s="29"/>
      <c r="DY621" s="29"/>
      <c r="DZ621" s="29"/>
      <c r="EA621" s="29"/>
      <c r="EB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29"/>
      <c r="EU621" s="29"/>
      <c r="EV621" s="29"/>
      <c r="EW621" s="29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  <c r="IU621" s="32"/>
      <c r="IV621" s="32"/>
      <c r="IW621" s="29"/>
    </row>
    <row r="622" customFormat="false" ht="12.75" hidden="false" customHeight="false" outlineLevel="0" collapsed="false">
      <c r="G622" s="29"/>
      <c r="H622" s="29"/>
      <c r="I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H622" s="29"/>
      <c r="AI622" s="29"/>
      <c r="AJ622" s="29"/>
      <c r="AK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H622" s="29"/>
      <c r="BI622" s="29"/>
      <c r="BJ622" s="29"/>
      <c r="BK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L622" s="29"/>
      <c r="CM622" s="29"/>
      <c r="CN622" s="29"/>
      <c r="CP622" s="29"/>
      <c r="CQ622" s="29"/>
      <c r="CR622" s="29"/>
      <c r="CS622" s="29"/>
      <c r="CT622" s="29"/>
      <c r="CU622" s="29"/>
      <c r="CV622" s="29"/>
      <c r="CW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R622" s="29"/>
      <c r="DS622" s="29"/>
      <c r="DT622" s="29"/>
      <c r="DU622" s="29"/>
      <c r="DW622" s="29"/>
      <c r="DX622" s="29"/>
      <c r="DY622" s="29"/>
      <c r="DZ622" s="29"/>
      <c r="EA622" s="29"/>
      <c r="EB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29"/>
      <c r="EU622" s="29"/>
      <c r="EV622" s="29"/>
      <c r="EW622" s="29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  <c r="IU622" s="32"/>
      <c r="IV622" s="32"/>
      <c r="IW622" s="29"/>
    </row>
    <row r="623" customFormat="false" ht="12.75" hidden="false" customHeight="false" outlineLevel="0" collapsed="false">
      <c r="G623" s="29"/>
      <c r="H623" s="29"/>
      <c r="I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H623" s="29"/>
      <c r="AI623" s="29"/>
      <c r="AJ623" s="29"/>
      <c r="AK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H623" s="29"/>
      <c r="BI623" s="29"/>
      <c r="BJ623" s="29"/>
      <c r="BK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L623" s="29"/>
      <c r="CM623" s="29"/>
      <c r="CN623" s="29"/>
      <c r="CP623" s="29"/>
      <c r="CQ623" s="29"/>
      <c r="CR623" s="29"/>
      <c r="CS623" s="29"/>
      <c r="CT623" s="29"/>
      <c r="CU623" s="29"/>
      <c r="CV623" s="29"/>
      <c r="CW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R623" s="29"/>
      <c r="DS623" s="29"/>
      <c r="DT623" s="29"/>
      <c r="DU623" s="29"/>
      <c r="DW623" s="29"/>
      <c r="DX623" s="29"/>
      <c r="DY623" s="29"/>
      <c r="DZ623" s="29"/>
      <c r="EA623" s="29"/>
      <c r="EB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29"/>
      <c r="EU623" s="29"/>
      <c r="EV623" s="29"/>
      <c r="EW623" s="29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  <c r="IU623" s="32"/>
      <c r="IV623" s="32"/>
      <c r="IW623" s="29"/>
    </row>
    <row r="624" customFormat="false" ht="12.75" hidden="false" customHeight="false" outlineLevel="0" collapsed="false">
      <c r="G624" s="29"/>
      <c r="H624" s="29"/>
      <c r="I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H624" s="29"/>
      <c r="AI624" s="29"/>
      <c r="AJ624" s="29"/>
      <c r="AK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H624" s="29"/>
      <c r="BI624" s="29"/>
      <c r="BJ624" s="29"/>
      <c r="BK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L624" s="29"/>
      <c r="CM624" s="29"/>
      <c r="CN624" s="29"/>
      <c r="CP624" s="29"/>
      <c r="CQ624" s="29"/>
      <c r="CR624" s="29"/>
      <c r="CS624" s="29"/>
      <c r="CT624" s="29"/>
      <c r="CU624" s="29"/>
      <c r="CV624" s="29"/>
      <c r="CW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R624" s="29"/>
      <c r="DS624" s="29"/>
      <c r="DT624" s="29"/>
      <c r="DU624" s="29"/>
      <c r="DW624" s="29"/>
      <c r="DX624" s="29"/>
      <c r="DY624" s="29"/>
      <c r="DZ624" s="29"/>
      <c r="EA624" s="29"/>
      <c r="EB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29"/>
      <c r="EU624" s="29"/>
      <c r="EV624" s="29"/>
      <c r="EW624" s="29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  <c r="IU624" s="32"/>
      <c r="IV624" s="32"/>
      <c r="IW624" s="29"/>
    </row>
    <row r="625" customFormat="false" ht="12.75" hidden="false" customHeight="false" outlineLevel="0" collapsed="false">
      <c r="G625" s="29"/>
      <c r="H625" s="29"/>
      <c r="I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H625" s="29"/>
      <c r="AI625" s="29"/>
      <c r="AJ625" s="29"/>
      <c r="AK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H625" s="29"/>
      <c r="BI625" s="29"/>
      <c r="BJ625" s="29"/>
      <c r="BK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L625" s="29"/>
      <c r="CM625" s="29"/>
      <c r="CN625" s="29"/>
      <c r="CP625" s="29"/>
      <c r="CQ625" s="29"/>
      <c r="CR625" s="29"/>
      <c r="CS625" s="29"/>
      <c r="CT625" s="29"/>
      <c r="CU625" s="29"/>
      <c r="CV625" s="29"/>
      <c r="CW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R625" s="29"/>
      <c r="DS625" s="29"/>
      <c r="DT625" s="29"/>
      <c r="DU625" s="29"/>
      <c r="DW625" s="29"/>
      <c r="DX625" s="29"/>
      <c r="DY625" s="29"/>
      <c r="DZ625" s="29"/>
      <c r="EA625" s="29"/>
      <c r="EB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29"/>
      <c r="EU625" s="29"/>
      <c r="EV625" s="29"/>
      <c r="EW625" s="29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  <c r="IU625" s="32"/>
      <c r="IV625" s="32"/>
      <c r="IW625" s="29"/>
    </row>
    <row r="626" customFormat="false" ht="12.75" hidden="false" customHeight="false" outlineLevel="0" collapsed="false">
      <c r="G626" s="29"/>
      <c r="H626" s="29"/>
      <c r="I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H626" s="29"/>
      <c r="AI626" s="29"/>
      <c r="AJ626" s="29"/>
      <c r="AK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H626" s="29"/>
      <c r="BI626" s="29"/>
      <c r="BJ626" s="29"/>
      <c r="BK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L626" s="29"/>
      <c r="CM626" s="29"/>
      <c r="CN626" s="29"/>
      <c r="CP626" s="29"/>
      <c r="CQ626" s="29"/>
      <c r="CR626" s="29"/>
      <c r="CS626" s="29"/>
      <c r="CT626" s="29"/>
      <c r="CU626" s="29"/>
      <c r="CV626" s="29"/>
      <c r="CW626" s="29"/>
      <c r="CY626" s="29"/>
      <c r="CZ626" s="29"/>
      <c r="DA626" s="29"/>
      <c r="DB626" s="29"/>
      <c r="DC626" s="29"/>
      <c r="DD626" s="29"/>
      <c r="DE626" s="29"/>
      <c r="DF626" s="29"/>
      <c r="DG626" s="29"/>
      <c r="DH626" s="29"/>
      <c r="DI626" s="29"/>
      <c r="DJ626" s="29"/>
      <c r="DK626" s="29"/>
      <c r="DL626" s="29"/>
      <c r="DM626" s="29"/>
      <c r="DN626" s="29"/>
      <c r="DO626" s="29"/>
      <c r="DP626" s="29"/>
      <c r="DQ626" s="29"/>
      <c r="DR626" s="29"/>
      <c r="DS626" s="29"/>
      <c r="DT626" s="29"/>
      <c r="DU626" s="29"/>
      <c r="DW626" s="29"/>
      <c r="DX626" s="29"/>
      <c r="DY626" s="29"/>
      <c r="DZ626" s="29"/>
      <c r="EA626" s="29"/>
      <c r="EB626" s="29"/>
      <c r="EC626" s="29"/>
      <c r="ED626" s="29"/>
      <c r="EE626" s="29"/>
      <c r="EF626" s="29"/>
      <c r="EG626" s="29"/>
      <c r="EH626" s="29"/>
      <c r="EI626" s="29"/>
      <c r="EJ626" s="29"/>
      <c r="EK626" s="29"/>
      <c r="EL626" s="29"/>
      <c r="EM626" s="29"/>
      <c r="EN626" s="29"/>
      <c r="EO626" s="29"/>
      <c r="EP626" s="29"/>
      <c r="EQ626" s="29"/>
      <c r="ER626" s="29"/>
      <c r="ES626" s="29"/>
      <c r="ET626" s="29"/>
      <c r="EU626" s="29"/>
      <c r="EV626" s="29"/>
      <c r="EW626" s="29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  <c r="IU626" s="32"/>
      <c r="IV626" s="32"/>
      <c r="IW626" s="29"/>
    </row>
    <row r="627" customFormat="false" ht="12.75" hidden="false" customHeight="false" outlineLevel="0" collapsed="false">
      <c r="G627" s="29"/>
      <c r="H627" s="29"/>
      <c r="I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H627" s="29"/>
      <c r="AI627" s="29"/>
      <c r="AJ627" s="29"/>
      <c r="AK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H627" s="29"/>
      <c r="BI627" s="29"/>
      <c r="BJ627" s="29"/>
      <c r="BK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L627" s="29"/>
      <c r="CM627" s="29"/>
      <c r="CN627" s="29"/>
      <c r="CP627" s="29"/>
      <c r="CQ627" s="29"/>
      <c r="CR627" s="29"/>
      <c r="CS627" s="29"/>
      <c r="CT627" s="29"/>
      <c r="CU627" s="29"/>
      <c r="CV627" s="29"/>
      <c r="CW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R627" s="29"/>
      <c r="DS627" s="29"/>
      <c r="DT627" s="29"/>
      <c r="DU627" s="29"/>
      <c r="DW627" s="29"/>
      <c r="DX627" s="29"/>
      <c r="DY627" s="29"/>
      <c r="DZ627" s="29"/>
      <c r="EA627" s="29"/>
      <c r="EB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29"/>
      <c r="EU627" s="29"/>
      <c r="EV627" s="29"/>
      <c r="EW627" s="29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  <c r="IU627" s="32"/>
      <c r="IV627" s="32"/>
      <c r="IW627" s="29"/>
    </row>
    <row r="628" customFormat="false" ht="12.75" hidden="false" customHeight="false" outlineLevel="0" collapsed="false">
      <c r="G628" s="29"/>
      <c r="H628" s="29"/>
      <c r="I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H628" s="29"/>
      <c r="AI628" s="29"/>
      <c r="AJ628" s="29"/>
      <c r="AK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H628" s="29"/>
      <c r="BI628" s="29"/>
      <c r="BJ628" s="29"/>
      <c r="BK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L628" s="29"/>
      <c r="CM628" s="29"/>
      <c r="CN628" s="29"/>
      <c r="CP628" s="29"/>
      <c r="CQ628" s="29"/>
      <c r="CR628" s="29"/>
      <c r="CS628" s="29"/>
      <c r="CT628" s="29"/>
      <c r="CU628" s="29"/>
      <c r="CV628" s="29"/>
      <c r="CW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R628" s="29"/>
      <c r="DS628" s="29"/>
      <c r="DT628" s="29"/>
      <c r="DU628" s="29"/>
      <c r="DW628" s="29"/>
      <c r="DX628" s="29"/>
      <c r="DY628" s="29"/>
      <c r="DZ628" s="29"/>
      <c r="EA628" s="29"/>
      <c r="EB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29"/>
      <c r="EU628" s="29"/>
      <c r="EV628" s="29"/>
      <c r="EW628" s="29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  <c r="IU628" s="32"/>
      <c r="IV628" s="32"/>
      <c r="IW628" s="29"/>
    </row>
    <row r="629" customFormat="false" ht="12.75" hidden="false" customHeight="false" outlineLevel="0" collapsed="false">
      <c r="G629" s="29"/>
      <c r="H629" s="29"/>
      <c r="I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H629" s="29"/>
      <c r="AI629" s="29"/>
      <c r="AJ629" s="29"/>
      <c r="AK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H629" s="29"/>
      <c r="BI629" s="29"/>
      <c r="BJ629" s="29"/>
      <c r="BK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L629" s="29"/>
      <c r="CM629" s="29"/>
      <c r="CN629" s="29"/>
      <c r="CP629" s="29"/>
      <c r="CQ629" s="29"/>
      <c r="CR629" s="29"/>
      <c r="CS629" s="29"/>
      <c r="CT629" s="29"/>
      <c r="CU629" s="29"/>
      <c r="CV629" s="29"/>
      <c r="CW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R629" s="29"/>
      <c r="DS629" s="29"/>
      <c r="DT629" s="29"/>
      <c r="DU629" s="29"/>
      <c r="DW629" s="29"/>
      <c r="DX629" s="29"/>
      <c r="DY629" s="29"/>
      <c r="DZ629" s="29"/>
      <c r="EA629" s="29"/>
      <c r="EB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29"/>
      <c r="EU629" s="29"/>
      <c r="EV629" s="29"/>
      <c r="EW629" s="29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  <c r="IU629" s="32"/>
      <c r="IV629" s="32"/>
      <c r="IW629" s="29"/>
    </row>
    <row r="630" customFormat="false" ht="12.75" hidden="false" customHeight="false" outlineLevel="0" collapsed="false">
      <c r="G630" s="29"/>
      <c r="H630" s="29"/>
      <c r="I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H630" s="29"/>
      <c r="AI630" s="29"/>
      <c r="AJ630" s="29"/>
      <c r="AK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H630" s="29"/>
      <c r="BI630" s="29"/>
      <c r="BJ630" s="29"/>
      <c r="BK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L630" s="29"/>
      <c r="CM630" s="29"/>
      <c r="CN630" s="29"/>
      <c r="CP630" s="29"/>
      <c r="CQ630" s="29"/>
      <c r="CR630" s="29"/>
      <c r="CS630" s="29"/>
      <c r="CT630" s="29"/>
      <c r="CU630" s="29"/>
      <c r="CV630" s="29"/>
      <c r="CW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R630" s="29"/>
      <c r="DS630" s="29"/>
      <c r="DT630" s="29"/>
      <c r="DU630" s="29"/>
      <c r="DW630" s="29"/>
      <c r="DX630" s="29"/>
      <c r="DY630" s="29"/>
      <c r="DZ630" s="29"/>
      <c r="EA630" s="29"/>
      <c r="EB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29"/>
      <c r="EU630" s="29"/>
      <c r="EV630" s="29"/>
      <c r="EW630" s="29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32"/>
      <c r="FN630" s="32"/>
      <c r="FO630" s="32"/>
      <c r="FP630" s="32"/>
      <c r="FQ630" s="32"/>
      <c r="FR630" s="32"/>
      <c r="FS630" s="32"/>
      <c r="FT630" s="32"/>
      <c r="FU630" s="32"/>
      <c r="FV630" s="32"/>
      <c r="FW630" s="32"/>
      <c r="FX630" s="32"/>
      <c r="FY630" s="32"/>
      <c r="FZ630" s="32"/>
      <c r="GA630" s="32"/>
      <c r="GB630" s="32"/>
      <c r="GC630" s="32"/>
      <c r="GD630" s="32"/>
      <c r="GE630" s="32"/>
      <c r="GF630" s="32"/>
      <c r="GG630" s="32"/>
      <c r="GH630" s="32"/>
      <c r="GI630" s="32"/>
      <c r="GJ630" s="32"/>
      <c r="GK630" s="32"/>
      <c r="GL630" s="32"/>
      <c r="GM630" s="32"/>
      <c r="GN630" s="32"/>
      <c r="GO630" s="32"/>
      <c r="GP630" s="32"/>
      <c r="GQ630" s="32"/>
      <c r="GR630" s="32"/>
      <c r="GS630" s="32"/>
      <c r="GT630" s="32"/>
      <c r="GU630" s="32"/>
      <c r="GV630" s="32"/>
      <c r="GW630" s="32"/>
      <c r="GX630" s="32"/>
      <c r="GY630" s="32"/>
      <c r="GZ630" s="32"/>
      <c r="HA630" s="32"/>
      <c r="HB630" s="32"/>
      <c r="HC630" s="32"/>
      <c r="HD630" s="32"/>
      <c r="HE630" s="32"/>
      <c r="HF630" s="32"/>
      <c r="HG630" s="32"/>
      <c r="HH630" s="32"/>
      <c r="HI630" s="32"/>
      <c r="HJ630" s="32"/>
      <c r="HK630" s="32"/>
      <c r="HL630" s="32"/>
      <c r="HM630" s="32"/>
      <c r="HN630" s="32"/>
      <c r="HO630" s="32"/>
      <c r="HP630" s="32"/>
      <c r="HQ630" s="32"/>
      <c r="HR630" s="32"/>
      <c r="HS630" s="32"/>
      <c r="HT630" s="32"/>
      <c r="HU630" s="32"/>
      <c r="HV630" s="32"/>
      <c r="HW630" s="32"/>
      <c r="HX630" s="32"/>
      <c r="HY630" s="32"/>
      <c r="HZ630" s="32"/>
      <c r="IA630" s="32"/>
      <c r="IB630" s="32"/>
      <c r="IC630" s="32"/>
      <c r="ID630" s="32"/>
      <c r="IE630" s="32"/>
      <c r="IF630" s="32"/>
      <c r="IG630" s="32"/>
      <c r="IH630" s="32"/>
      <c r="II630" s="32"/>
      <c r="IJ630" s="32"/>
      <c r="IK630" s="32"/>
      <c r="IL630" s="32"/>
      <c r="IM630" s="32"/>
      <c r="IN630" s="32"/>
      <c r="IO630" s="32"/>
      <c r="IP630" s="32"/>
      <c r="IQ630" s="32"/>
      <c r="IR630" s="32"/>
      <c r="IS630" s="32"/>
      <c r="IT630" s="32"/>
      <c r="IU630" s="32"/>
      <c r="IV630" s="32"/>
      <c r="IW630" s="29"/>
    </row>
    <row r="631" customFormat="false" ht="12.75" hidden="false" customHeight="false" outlineLevel="0" collapsed="false">
      <c r="G631" s="29"/>
      <c r="H631" s="29"/>
      <c r="I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H631" s="29"/>
      <c r="AI631" s="29"/>
      <c r="AJ631" s="29"/>
      <c r="AK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H631" s="29"/>
      <c r="BI631" s="29"/>
      <c r="BJ631" s="29"/>
      <c r="BK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L631" s="29"/>
      <c r="CM631" s="29"/>
      <c r="CN631" s="29"/>
      <c r="CP631" s="29"/>
      <c r="CQ631" s="29"/>
      <c r="CR631" s="29"/>
      <c r="CS631" s="29"/>
      <c r="CT631" s="29"/>
      <c r="CU631" s="29"/>
      <c r="CV631" s="29"/>
      <c r="CW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R631" s="29"/>
      <c r="DS631" s="29"/>
      <c r="DT631" s="29"/>
      <c r="DU631" s="29"/>
      <c r="DW631" s="29"/>
      <c r="DX631" s="29"/>
      <c r="DY631" s="29"/>
      <c r="DZ631" s="29"/>
      <c r="EA631" s="29"/>
      <c r="EB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29"/>
      <c r="EU631" s="29"/>
      <c r="EV631" s="29"/>
      <c r="EW631" s="29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  <c r="IU631" s="32"/>
      <c r="IV631" s="32"/>
      <c r="IW631" s="29"/>
    </row>
    <row r="632" customFormat="false" ht="12.75" hidden="false" customHeight="false" outlineLevel="0" collapsed="false">
      <c r="G632" s="29"/>
      <c r="H632" s="29"/>
      <c r="I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H632" s="29"/>
      <c r="AI632" s="29"/>
      <c r="AJ632" s="29"/>
      <c r="AK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H632" s="29"/>
      <c r="BI632" s="29"/>
      <c r="BJ632" s="29"/>
      <c r="BK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L632" s="29"/>
      <c r="CM632" s="29"/>
      <c r="CN632" s="29"/>
      <c r="CP632" s="29"/>
      <c r="CQ632" s="29"/>
      <c r="CR632" s="29"/>
      <c r="CS632" s="29"/>
      <c r="CT632" s="29"/>
      <c r="CU632" s="29"/>
      <c r="CV632" s="29"/>
      <c r="CW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R632" s="29"/>
      <c r="DS632" s="29"/>
      <c r="DT632" s="29"/>
      <c r="DU632" s="29"/>
      <c r="DW632" s="29"/>
      <c r="DX632" s="29"/>
      <c r="DY632" s="29"/>
      <c r="DZ632" s="29"/>
      <c r="EA632" s="29"/>
      <c r="EB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29"/>
      <c r="EU632" s="29"/>
      <c r="EV632" s="29"/>
      <c r="EW632" s="29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  <c r="IU632" s="32"/>
      <c r="IV632" s="32"/>
      <c r="IW632" s="29"/>
    </row>
    <row r="633" customFormat="false" ht="12.75" hidden="false" customHeight="false" outlineLevel="0" collapsed="false">
      <c r="G633" s="29"/>
      <c r="H633" s="29"/>
      <c r="I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H633" s="29"/>
      <c r="AI633" s="29"/>
      <c r="AJ633" s="29"/>
      <c r="AK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H633" s="29"/>
      <c r="BI633" s="29"/>
      <c r="BJ633" s="29"/>
      <c r="BK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L633" s="29"/>
      <c r="CM633" s="29"/>
      <c r="CN633" s="29"/>
      <c r="CP633" s="29"/>
      <c r="CQ633" s="29"/>
      <c r="CR633" s="29"/>
      <c r="CS633" s="29"/>
      <c r="CT633" s="29"/>
      <c r="CU633" s="29"/>
      <c r="CV633" s="29"/>
      <c r="CW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R633" s="29"/>
      <c r="DS633" s="29"/>
      <c r="DT633" s="29"/>
      <c r="DU633" s="29"/>
      <c r="DW633" s="29"/>
      <c r="DX633" s="29"/>
      <c r="DY633" s="29"/>
      <c r="DZ633" s="29"/>
      <c r="EA633" s="29"/>
      <c r="EB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29"/>
      <c r="EU633" s="29"/>
      <c r="EV633" s="29"/>
      <c r="EW633" s="29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  <c r="IU633" s="32"/>
      <c r="IV633" s="32"/>
      <c r="IW633" s="29"/>
    </row>
    <row r="634" customFormat="false" ht="12.75" hidden="false" customHeight="false" outlineLevel="0" collapsed="false">
      <c r="G634" s="29"/>
      <c r="H634" s="29"/>
      <c r="I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H634" s="29"/>
      <c r="AI634" s="29"/>
      <c r="AJ634" s="29"/>
      <c r="AK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H634" s="29"/>
      <c r="BI634" s="29"/>
      <c r="BJ634" s="29"/>
      <c r="BK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L634" s="29"/>
      <c r="CM634" s="29"/>
      <c r="CN634" s="29"/>
      <c r="CP634" s="29"/>
      <c r="CQ634" s="29"/>
      <c r="CR634" s="29"/>
      <c r="CS634" s="29"/>
      <c r="CT634" s="29"/>
      <c r="CU634" s="29"/>
      <c r="CV634" s="29"/>
      <c r="CW634" s="29"/>
      <c r="CY634" s="29"/>
      <c r="CZ634" s="29"/>
      <c r="DA634" s="29"/>
      <c r="DB634" s="29"/>
      <c r="DC634" s="29"/>
      <c r="DD634" s="29"/>
      <c r="DE634" s="29"/>
      <c r="DF634" s="29"/>
      <c r="DG634" s="29"/>
      <c r="DH634" s="29"/>
      <c r="DI634" s="29"/>
      <c r="DJ634" s="29"/>
      <c r="DK634" s="29"/>
      <c r="DL634" s="29"/>
      <c r="DM634" s="29"/>
      <c r="DN634" s="29"/>
      <c r="DO634" s="29"/>
      <c r="DP634" s="29"/>
      <c r="DQ634" s="29"/>
      <c r="DR634" s="29"/>
      <c r="DS634" s="29"/>
      <c r="DT634" s="29"/>
      <c r="DU634" s="29"/>
      <c r="DW634" s="29"/>
      <c r="DX634" s="29"/>
      <c r="DY634" s="29"/>
      <c r="DZ634" s="29"/>
      <c r="EA634" s="29"/>
      <c r="EB634" s="29"/>
      <c r="EC634" s="29"/>
      <c r="ED634" s="29"/>
      <c r="EE634" s="29"/>
      <c r="EF634" s="29"/>
      <c r="EG634" s="29"/>
      <c r="EH634" s="29"/>
      <c r="EI634" s="29"/>
      <c r="EJ634" s="29"/>
      <c r="EK634" s="29"/>
      <c r="EL634" s="29"/>
      <c r="EM634" s="29"/>
      <c r="EN634" s="29"/>
      <c r="EO634" s="29"/>
      <c r="EP634" s="29"/>
      <c r="EQ634" s="29"/>
      <c r="ER634" s="29"/>
      <c r="ES634" s="29"/>
      <c r="ET634" s="29"/>
      <c r="EU634" s="29"/>
      <c r="EV634" s="29"/>
      <c r="EW634" s="29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32"/>
      <c r="FN634" s="32"/>
      <c r="FO634" s="32"/>
      <c r="FP634" s="32"/>
      <c r="FQ634" s="32"/>
      <c r="FR634" s="32"/>
      <c r="FS634" s="32"/>
      <c r="FT634" s="32"/>
      <c r="FU634" s="32"/>
      <c r="FV634" s="32"/>
      <c r="FW634" s="32"/>
      <c r="FX634" s="32"/>
      <c r="FY634" s="32"/>
      <c r="FZ634" s="32"/>
      <c r="GA634" s="32"/>
      <c r="GB634" s="32"/>
      <c r="GC634" s="32"/>
      <c r="GD634" s="32"/>
      <c r="GE634" s="32"/>
      <c r="GF634" s="32"/>
      <c r="GG634" s="32"/>
      <c r="GH634" s="32"/>
      <c r="GI634" s="32"/>
      <c r="GJ634" s="32"/>
      <c r="GK634" s="32"/>
      <c r="GL634" s="32"/>
      <c r="GM634" s="32"/>
      <c r="GN634" s="32"/>
      <c r="GO634" s="32"/>
      <c r="GP634" s="32"/>
      <c r="GQ634" s="32"/>
      <c r="GR634" s="32"/>
      <c r="GS634" s="32"/>
      <c r="GT634" s="32"/>
      <c r="GU634" s="32"/>
      <c r="GV634" s="32"/>
      <c r="GW634" s="32"/>
      <c r="GX634" s="32"/>
      <c r="GY634" s="32"/>
      <c r="GZ634" s="32"/>
      <c r="HA634" s="32"/>
      <c r="HB634" s="32"/>
      <c r="HC634" s="32"/>
      <c r="HD634" s="32"/>
      <c r="HE634" s="32"/>
      <c r="HF634" s="32"/>
      <c r="HG634" s="32"/>
      <c r="HH634" s="32"/>
      <c r="HI634" s="32"/>
      <c r="HJ634" s="32"/>
      <c r="HK634" s="32"/>
      <c r="HL634" s="32"/>
      <c r="HM634" s="32"/>
      <c r="HN634" s="32"/>
      <c r="HO634" s="32"/>
      <c r="HP634" s="32"/>
      <c r="HQ634" s="32"/>
      <c r="HR634" s="32"/>
      <c r="HS634" s="32"/>
      <c r="HT634" s="32"/>
      <c r="HU634" s="32"/>
      <c r="HV634" s="32"/>
      <c r="HW634" s="32"/>
      <c r="HX634" s="32"/>
      <c r="HY634" s="32"/>
      <c r="HZ634" s="32"/>
      <c r="IA634" s="32"/>
      <c r="IB634" s="32"/>
      <c r="IC634" s="32"/>
      <c r="ID634" s="32"/>
      <c r="IE634" s="32"/>
      <c r="IF634" s="32"/>
      <c r="IG634" s="32"/>
      <c r="IH634" s="32"/>
      <c r="II634" s="32"/>
      <c r="IJ634" s="32"/>
      <c r="IK634" s="32"/>
      <c r="IL634" s="32"/>
      <c r="IM634" s="32"/>
      <c r="IN634" s="32"/>
      <c r="IO634" s="32"/>
      <c r="IP634" s="32"/>
      <c r="IQ634" s="32"/>
      <c r="IR634" s="32"/>
      <c r="IS634" s="32"/>
      <c r="IT634" s="32"/>
      <c r="IU634" s="32"/>
      <c r="IV634" s="32"/>
      <c r="IW634" s="29"/>
    </row>
    <row r="635" customFormat="false" ht="12.75" hidden="false" customHeight="false" outlineLevel="0" collapsed="false">
      <c r="G635" s="29"/>
      <c r="H635" s="29"/>
      <c r="I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H635" s="29"/>
      <c r="AI635" s="29"/>
      <c r="AJ635" s="29"/>
      <c r="AK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H635" s="29"/>
      <c r="BI635" s="29"/>
      <c r="BJ635" s="29"/>
      <c r="BK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L635" s="29"/>
      <c r="CM635" s="29"/>
      <c r="CN635" s="29"/>
      <c r="CP635" s="29"/>
      <c r="CQ635" s="29"/>
      <c r="CR635" s="29"/>
      <c r="CS635" s="29"/>
      <c r="CT635" s="29"/>
      <c r="CU635" s="29"/>
      <c r="CV635" s="29"/>
      <c r="CW635" s="29"/>
      <c r="CY635" s="29"/>
      <c r="CZ635" s="29"/>
      <c r="DA635" s="29"/>
      <c r="DB635" s="29"/>
      <c r="DC635" s="29"/>
      <c r="DD635" s="29"/>
      <c r="DE635" s="29"/>
      <c r="DF635" s="29"/>
      <c r="DG635" s="29"/>
      <c r="DH635" s="29"/>
      <c r="DI635" s="29"/>
      <c r="DJ635" s="29"/>
      <c r="DK635" s="29"/>
      <c r="DL635" s="29"/>
      <c r="DM635" s="29"/>
      <c r="DN635" s="29"/>
      <c r="DO635" s="29"/>
      <c r="DP635" s="29"/>
      <c r="DQ635" s="29"/>
      <c r="DR635" s="29"/>
      <c r="DS635" s="29"/>
      <c r="DT635" s="29"/>
      <c r="DU635" s="29"/>
      <c r="DW635" s="29"/>
      <c r="DX635" s="29"/>
      <c r="DY635" s="29"/>
      <c r="DZ635" s="29"/>
      <c r="EA635" s="29"/>
      <c r="EB635" s="29"/>
      <c r="EC635" s="29"/>
      <c r="ED635" s="29"/>
      <c r="EE635" s="29"/>
      <c r="EF635" s="29"/>
      <c r="EG635" s="29"/>
      <c r="EH635" s="29"/>
      <c r="EI635" s="29"/>
      <c r="EJ635" s="29"/>
      <c r="EK635" s="29"/>
      <c r="EL635" s="29"/>
      <c r="EM635" s="29"/>
      <c r="EN635" s="29"/>
      <c r="EO635" s="29"/>
      <c r="EP635" s="29"/>
      <c r="EQ635" s="29"/>
      <c r="ER635" s="29"/>
      <c r="ES635" s="29"/>
      <c r="ET635" s="29"/>
      <c r="EU635" s="29"/>
      <c r="EV635" s="29"/>
      <c r="EW635" s="29"/>
      <c r="EX635" s="32"/>
      <c r="EY635" s="32"/>
      <c r="EZ635" s="32"/>
      <c r="FA635" s="32"/>
      <c r="FB635" s="32"/>
      <c r="FC635" s="32"/>
      <c r="FD635" s="32"/>
      <c r="FE635" s="32"/>
      <c r="FF635" s="32"/>
      <c r="FG635" s="32"/>
      <c r="FH635" s="32"/>
      <c r="FI635" s="32"/>
      <c r="FJ635" s="32"/>
      <c r="FK635" s="32"/>
      <c r="FL635" s="32"/>
      <c r="FM635" s="32"/>
      <c r="FN635" s="32"/>
      <c r="FO635" s="32"/>
      <c r="FP635" s="32"/>
      <c r="FQ635" s="32"/>
      <c r="FR635" s="32"/>
      <c r="FS635" s="32"/>
      <c r="FT635" s="32"/>
      <c r="FU635" s="32"/>
      <c r="FV635" s="32"/>
      <c r="FW635" s="32"/>
      <c r="FX635" s="32"/>
      <c r="FY635" s="32"/>
      <c r="FZ635" s="32"/>
      <c r="GA635" s="32"/>
      <c r="GB635" s="32"/>
      <c r="GC635" s="32"/>
      <c r="GD635" s="32"/>
      <c r="GE635" s="32"/>
      <c r="GF635" s="32"/>
      <c r="GG635" s="32"/>
      <c r="GH635" s="32"/>
      <c r="GI635" s="32"/>
      <c r="GJ635" s="32"/>
      <c r="GK635" s="32"/>
      <c r="GL635" s="32"/>
      <c r="GM635" s="32"/>
      <c r="GN635" s="32"/>
      <c r="GO635" s="32"/>
      <c r="GP635" s="32"/>
      <c r="GQ635" s="32"/>
      <c r="GR635" s="32"/>
      <c r="GS635" s="32"/>
      <c r="GT635" s="32"/>
      <c r="GU635" s="32"/>
      <c r="GV635" s="32"/>
      <c r="GW635" s="32"/>
      <c r="GX635" s="32"/>
      <c r="GY635" s="32"/>
      <c r="GZ635" s="32"/>
      <c r="HA635" s="32"/>
      <c r="HB635" s="32"/>
      <c r="HC635" s="32"/>
      <c r="HD635" s="32"/>
      <c r="HE635" s="32"/>
      <c r="HF635" s="32"/>
      <c r="HG635" s="32"/>
      <c r="HH635" s="32"/>
      <c r="HI635" s="32"/>
      <c r="HJ635" s="32"/>
      <c r="HK635" s="32"/>
      <c r="HL635" s="32"/>
      <c r="HM635" s="32"/>
      <c r="HN635" s="32"/>
      <c r="HO635" s="32"/>
      <c r="HP635" s="32"/>
      <c r="HQ635" s="32"/>
      <c r="HR635" s="32"/>
      <c r="HS635" s="32"/>
      <c r="HT635" s="32"/>
      <c r="HU635" s="32"/>
      <c r="HV635" s="32"/>
      <c r="HW635" s="32"/>
      <c r="HX635" s="32"/>
      <c r="HY635" s="32"/>
      <c r="HZ635" s="32"/>
      <c r="IA635" s="32"/>
      <c r="IB635" s="32"/>
      <c r="IC635" s="32"/>
      <c r="ID635" s="32"/>
      <c r="IE635" s="32"/>
      <c r="IF635" s="32"/>
      <c r="IG635" s="32"/>
      <c r="IH635" s="32"/>
      <c r="II635" s="32"/>
      <c r="IJ635" s="32"/>
      <c r="IK635" s="32"/>
      <c r="IL635" s="32"/>
      <c r="IM635" s="32"/>
      <c r="IN635" s="32"/>
      <c r="IO635" s="32"/>
      <c r="IP635" s="32"/>
      <c r="IQ635" s="32"/>
      <c r="IR635" s="32"/>
      <c r="IS635" s="32"/>
      <c r="IT635" s="32"/>
      <c r="IU635" s="32"/>
      <c r="IV635" s="32"/>
      <c r="IW635" s="29"/>
    </row>
    <row r="636" customFormat="false" ht="12.75" hidden="false" customHeight="false" outlineLevel="0" collapsed="false">
      <c r="G636" s="29"/>
      <c r="H636" s="29"/>
      <c r="I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H636" s="29"/>
      <c r="AI636" s="29"/>
      <c r="AJ636" s="29"/>
      <c r="AK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H636" s="29"/>
      <c r="BI636" s="29"/>
      <c r="BJ636" s="29"/>
      <c r="BK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L636" s="29"/>
      <c r="CM636" s="29"/>
      <c r="CN636" s="29"/>
      <c r="CP636" s="29"/>
      <c r="CQ636" s="29"/>
      <c r="CR636" s="29"/>
      <c r="CS636" s="29"/>
      <c r="CT636" s="29"/>
      <c r="CU636" s="29"/>
      <c r="CV636" s="29"/>
      <c r="CW636" s="29"/>
      <c r="CY636" s="29"/>
      <c r="CZ636" s="29"/>
      <c r="DA636" s="29"/>
      <c r="DB636" s="29"/>
      <c r="DC636" s="29"/>
      <c r="DD636" s="29"/>
      <c r="DE636" s="29"/>
      <c r="DF636" s="29"/>
      <c r="DG636" s="29"/>
      <c r="DH636" s="29"/>
      <c r="DI636" s="29"/>
      <c r="DJ636" s="29"/>
      <c r="DK636" s="29"/>
      <c r="DL636" s="29"/>
      <c r="DM636" s="29"/>
      <c r="DN636" s="29"/>
      <c r="DO636" s="29"/>
      <c r="DP636" s="29"/>
      <c r="DQ636" s="29"/>
      <c r="DR636" s="29"/>
      <c r="DS636" s="29"/>
      <c r="DT636" s="29"/>
      <c r="DU636" s="29"/>
      <c r="DW636" s="29"/>
      <c r="DX636" s="29"/>
      <c r="DY636" s="29"/>
      <c r="DZ636" s="29"/>
      <c r="EA636" s="29"/>
      <c r="EB636" s="29"/>
      <c r="EC636" s="29"/>
      <c r="ED636" s="29"/>
      <c r="EE636" s="29"/>
      <c r="EF636" s="29"/>
      <c r="EG636" s="29"/>
      <c r="EH636" s="29"/>
      <c r="EI636" s="29"/>
      <c r="EJ636" s="29"/>
      <c r="EK636" s="29"/>
      <c r="EL636" s="29"/>
      <c r="EM636" s="29"/>
      <c r="EN636" s="29"/>
      <c r="EO636" s="29"/>
      <c r="EP636" s="29"/>
      <c r="EQ636" s="29"/>
      <c r="ER636" s="29"/>
      <c r="ES636" s="29"/>
      <c r="ET636" s="29"/>
      <c r="EU636" s="29"/>
      <c r="EV636" s="29"/>
      <c r="EW636" s="29"/>
      <c r="EX636" s="32"/>
      <c r="EY636" s="32"/>
      <c r="EZ636" s="32"/>
      <c r="FA636" s="32"/>
      <c r="FB636" s="32"/>
      <c r="FC636" s="32"/>
      <c r="FD636" s="32"/>
      <c r="FE636" s="32"/>
      <c r="FF636" s="32"/>
      <c r="FG636" s="32"/>
      <c r="FH636" s="32"/>
      <c r="FI636" s="32"/>
      <c r="FJ636" s="32"/>
      <c r="FK636" s="32"/>
      <c r="FL636" s="32"/>
      <c r="FM636" s="32"/>
      <c r="FN636" s="32"/>
      <c r="FO636" s="32"/>
      <c r="FP636" s="32"/>
      <c r="FQ636" s="32"/>
      <c r="FR636" s="32"/>
      <c r="FS636" s="32"/>
      <c r="FT636" s="32"/>
      <c r="FU636" s="32"/>
      <c r="FV636" s="32"/>
      <c r="FW636" s="32"/>
      <c r="FX636" s="32"/>
      <c r="FY636" s="32"/>
      <c r="FZ636" s="32"/>
      <c r="GA636" s="32"/>
      <c r="GB636" s="32"/>
      <c r="GC636" s="32"/>
      <c r="GD636" s="32"/>
      <c r="GE636" s="32"/>
      <c r="GF636" s="32"/>
      <c r="GG636" s="32"/>
      <c r="GH636" s="32"/>
      <c r="GI636" s="32"/>
      <c r="GJ636" s="32"/>
      <c r="GK636" s="32"/>
      <c r="GL636" s="32"/>
      <c r="GM636" s="32"/>
      <c r="GN636" s="32"/>
      <c r="GO636" s="32"/>
      <c r="GP636" s="32"/>
      <c r="GQ636" s="32"/>
      <c r="GR636" s="32"/>
      <c r="GS636" s="32"/>
      <c r="GT636" s="32"/>
      <c r="GU636" s="32"/>
      <c r="GV636" s="32"/>
      <c r="GW636" s="32"/>
      <c r="GX636" s="32"/>
      <c r="GY636" s="32"/>
      <c r="GZ636" s="32"/>
      <c r="HA636" s="32"/>
      <c r="HB636" s="32"/>
      <c r="HC636" s="32"/>
      <c r="HD636" s="32"/>
      <c r="HE636" s="32"/>
      <c r="HF636" s="32"/>
      <c r="HG636" s="32"/>
      <c r="HH636" s="32"/>
      <c r="HI636" s="32"/>
      <c r="HJ636" s="32"/>
      <c r="HK636" s="32"/>
      <c r="HL636" s="32"/>
      <c r="HM636" s="32"/>
      <c r="HN636" s="32"/>
      <c r="HO636" s="32"/>
      <c r="HP636" s="32"/>
      <c r="HQ636" s="32"/>
      <c r="HR636" s="32"/>
      <c r="HS636" s="32"/>
      <c r="HT636" s="32"/>
      <c r="HU636" s="32"/>
      <c r="HV636" s="32"/>
      <c r="HW636" s="32"/>
      <c r="HX636" s="32"/>
      <c r="HY636" s="32"/>
      <c r="HZ636" s="32"/>
      <c r="IA636" s="32"/>
      <c r="IB636" s="32"/>
      <c r="IC636" s="32"/>
      <c r="ID636" s="32"/>
      <c r="IE636" s="32"/>
      <c r="IF636" s="32"/>
      <c r="IG636" s="32"/>
      <c r="IH636" s="32"/>
      <c r="II636" s="32"/>
      <c r="IJ636" s="32"/>
      <c r="IK636" s="32"/>
      <c r="IL636" s="32"/>
      <c r="IM636" s="32"/>
      <c r="IN636" s="32"/>
      <c r="IO636" s="32"/>
      <c r="IP636" s="32"/>
      <c r="IQ636" s="32"/>
      <c r="IR636" s="32"/>
      <c r="IS636" s="32"/>
      <c r="IT636" s="32"/>
      <c r="IU636" s="32"/>
      <c r="IV636" s="32"/>
      <c r="IW636" s="29"/>
    </row>
    <row r="637" customFormat="false" ht="12.75" hidden="false" customHeight="false" outlineLevel="0" collapsed="false">
      <c r="G637" s="29"/>
      <c r="H637" s="29"/>
      <c r="I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H637" s="29"/>
      <c r="AI637" s="29"/>
      <c r="AJ637" s="29"/>
      <c r="AK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H637" s="29"/>
      <c r="BI637" s="29"/>
      <c r="BJ637" s="29"/>
      <c r="BK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L637" s="29"/>
      <c r="CM637" s="29"/>
      <c r="CN637" s="29"/>
      <c r="CP637" s="29"/>
      <c r="CQ637" s="29"/>
      <c r="CR637" s="29"/>
      <c r="CS637" s="29"/>
      <c r="CT637" s="29"/>
      <c r="CU637" s="29"/>
      <c r="CV637" s="29"/>
      <c r="CW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R637" s="29"/>
      <c r="DS637" s="29"/>
      <c r="DT637" s="29"/>
      <c r="DU637" s="29"/>
      <c r="DW637" s="29"/>
      <c r="DX637" s="29"/>
      <c r="DY637" s="29"/>
      <c r="DZ637" s="29"/>
      <c r="EA637" s="29"/>
      <c r="EB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29"/>
      <c r="EU637" s="29"/>
      <c r="EV637" s="29"/>
      <c r="EW637" s="29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32"/>
      <c r="FN637" s="32"/>
      <c r="FO637" s="32"/>
      <c r="FP637" s="32"/>
      <c r="FQ637" s="32"/>
      <c r="FR637" s="32"/>
      <c r="FS637" s="32"/>
      <c r="FT637" s="32"/>
      <c r="FU637" s="32"/>
      <c r="FV637" s="32"/>
      <c r="FW637" s="32"/>
      <c r="FX637" s="32"/>
      <c r="FY637" s="32"/>
      <c r="FZ637" s="32"/>
      <c r="GA637" s="32"/>
      <c r="GB637" s="32"/>
      <c r="GC637" s="32"/>
      <c r="GD637" s="32"/>
      <c r="GE637" s="32"/>
      <c r="GF637" s="32"/>
      <c r="GG637" s="32"/>
      <c r="GH637" s="32"/>
      <c r="GI637" s="32"/>
      <c r="GJ637" s="32"/>
      <c r="GK637" s="32"/>
      <c r="GL637" s="32"/>
      <c r="GM637" s="32"/>
      <c r="GN637" s="32"/>
      <c r="GO637" s="32"/>
      <c r="GP637" s="32"/>
      <c r="GQ637" s="32"/>
      <c r="GR637" s="32"/>
      <c r="GS637" s="32"/>
      <c r="GT637" s="32"/>
      <c r="GU637" s="32"/>
      <c r="GV637" s="32"/>
      <c r="GW637" s="32"/>
      <c r="GX637" s="32"/>
      <c r="GY637" s="32"/>
      <c r="GZ637" s="32"/>
      <c r="HA637" s="32"/>
      <c r="HB637" s="32"/>
      <c r="HC637" s="32"/>
      <c r="HD637" s="32"/>
      <c r="HE637" s="32"/>
      <c r="HF637" s="32"/>
      <c r="HG637" s="32"/>
      <c r="HH637" s="32"/>
      <c r="HI637" s="32"/>
      <c r="HJ637" s="32"/>
      <c r="HK637" s="32"/>
      <c r="HL637" s="32"/>
      <c r="HM637" s="32"/>
      <c r="HN637" s="32"/>
      <c r="HO637" s="32"/>
      <c r="HP637" s="32"/>
      <c r="HQ637" s="32"/>
      <c r="HR637" s="32"/>
      <c r="HS637" s="32"/>
      <c r="HT637" s="32"/>
      <c r="HU637" s="32"/>
      <c r="HV637" s="32"/>
      <c r="HW637" s="32"/>
      <c r="HX637" s="32"/>
      <c r="HY637" s="32"/>
      <c r="HZ637" s="32"/>
      <c r="IA637" s="32"/>
      <c r="IB637" s="32"/>
      <c r="IC637" s="32"/>
      <c r="ID637" s="32"/>
      <c r="IE637" s="32"/>
      <c r="IF637" s="32"/>
      <c r="IG637" s="32"/>
      <c r="IH637" s="32"/>
      <c r="II637" s="32"/>
      <c r="IJ637" s="32"/>
      <c r="IK637" s="32"/>
      <c r="IL637" s="32"/>
      <c r="IM637" s="32"/>
      <c r="IN637" s="32"/>
      <c r="IO637" s="32"/>
      <c r="IP637" s="32"/>
      <c r="IQ637" s="32"/>
      <c r="IR637" s="32"/>
      <c r="IS637" s="32"/>
      <c r="IT637" s="32"/>
      <c r="IU637" s="32"/>
      <c r="IV637" s="32"/>
      <c r="IW637" s="29"/>
    </row>
    <row r="638" customFormat="false" ht="12.75" hidden="false" customHeight="false" outlineLevel="0" collapsed="false">
      <c r="G638" s="29"/>
      <c r="H638" s="29"/>
      <c r="I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H638" s="29"/>
      <c r="AI638" s="29"/>
      <c r="AJ638" s="29"/>
      <c r="AK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H638" s="29"/>
      <c r="BI638" s="29"/>
      <c r="BJ638" s="29"/>
      <c r="BK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L638" s="29"/>
      <c r="CM638" s="29"/>
      <c r="CN638" s="29"/>
      <c r="CP638" s="29"/>
      <c r="CQ638" s="29"/>
      <c r="CR638" s="29"/>
      <c r="CS638" s="29"/>
      <c r="CT638" s="29"/>
      <c r="CU638" s="29"/>
      <c r="CV638" s="29"/>
      <c r="CW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R638" s="29"/>
      <c r="DS638" s="29"/>
      <c r="DT638" s="29"/>
      <c r="DU638" s="29"/>
      <c r="DW638" s="29"/>
      <c r="DX638" s="29"/>
      <c r="DY638" s="29"/>
      <c r="DZ638" s="29"/>
      <c r="EA638" s="29"/>
      <c r="EB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29"/>
      <c r="EU638" s="29"/>
      <c r="EV638" s="29"/>
      <c r="EW638" s="29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32"/>
      <c r="FN638" s="32"/>
      <c r="FO638" s="32"/>
      <c r="FP638" s="32"/>
      <c r="FQ638" s="32"/>
      <c r="FR638" s="32"/>
      <c r="FS638" s="32"/>
      <c r="FT638" s="32"/>
      <c r="FU638" s="32"/>
      <c r="FV638" s="32"/>
      <c r="FW638" s="32"/>
      <c r="FX638" s="32"/>
      <c r="FY638" s="32"/>
      <c r="FZ638" s="32"/>
      <c r="GA638" s="32"/>
      <c r="GB638" s="32"/>
      <c r="GC638" s="32"/>
      <c r="GD638" s="32"/>
      <c r="GE638" s="32"/>
      <c r="GF638" s="32"/>
      <c r="GG638" s="32"/>
      <c r="GH638" s="32"/>
      <c r="GI638" s="32"/>
      <c r="GJ638" s="32"/>
      <c r="GK638" s="32"/>
      <c r="GL638" s="32"/>
      <c r="GM638" s="32"/>
      <c r="GN638" s="32"/>
      <c r="GO638" s="32"/>
      <c r="GP638" s="32"/>
      <c r="GQ638" s="32"/>
      <c r="GR638" s="32"/>
      <c r="GS638" s="32"/>
      <c r="GT638" s="32"/>
      <c r="GU638" s="32"/>
      <c r="GV638" s="32"/>
      <c r="GW638" s="32"/>
      <c r="GX638" s="32"/>
      <c r="GY638" s="32"/>
      <c r="GZ638" s="32"/>
      <c r="HA638" s="32"/>
      <c r="HB638" s="32"/>
      <c r="HC638" s="32"/>
      <c r="HD638" s="32"/>
      <c r="HE638" s="32"/>
      <c r="HF638" s="32"/>
      <c r="HG638" s="32"/>
      <c r="HH638" s="32"/>
      <c r="HI638" s="32"/>
      <c r="HJ638" s="32"/>
      <c r="HK638" s="32"/>
      <c r="HL638" s="32"/>
      <c r="HM638" s="32"/>
      <c r="HN638" s="32"/>
      <c r="HO638" s="32"/>
      <c r="HP638" s="32"/>
      <c r="HQ638" s="32"/>
      <c r="HR638" s="32"/>
      <c r="HS638" s="32"/>
      <c r="HT638" s="32"/>
      <c r="HU638" s="32"/>
      <c r="HV638" s="32"/>
      <c r="HW638" s="32"/>
      <c r="HX638" s="32"/>
      <c r="HY638" s="32"/>
      <c r="HZ638" s="32"/>
      <c r="IA638" s="32"/>
      <c r="IB638" s="32"/>
      <c r="IC638" s="32"/>
      <c r="ID638" s="32"/>
      <c r="IE638" s="32"/>
      <c r="IF638" s="32"/>
      <c r="IG638" s="32"/>
      <c r="IH638" s="32"/>
      <c r="II638" s="32"/>
      <c r="IJ638" s="32"/>
      <c r="IK638" s="32"/>
      <c r="IL638" s="32"/>
      <c r="IM638" s="32"/>
      <c r="IN638" s="32"/>
      <c r="IO638" s="32"/>
      <c r="IP638" s="32"/>
      <c r="IQ638" s="32"/>
      <c r="IR638" s="32"/>
      <c r="IS638" s="32"/>
      <c r="IT638" s="32"/>
      <c r="IU638" s="32"/>
      <c r="IV638" s="32"/>
      <c r="IW638" s="29"/>
    </row>
    <row r="639" customFormat="false" ht="12.75" hidden="false" customHeight="false" outlineLevel="0" collapsed="false">
      <c r="G639" s="29"/>
      <c r="H639" s="29"/>
      <c r="I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H639" s="29"/>
      <c r="AI639" s="29"/>
      <c r="AJ639" s="29"/>
      <c r="AK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H639" s="29"/>
      <c r="BI639" s="29"/>
      <c r="BJ639" s="29"/>
      <c r="BK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L639" s="29"/>
      <c r="CM639" s="29"/>
      <c r="CN639" s="29"/>
      <c r="CP639" s="29"/>
      <c r="CQ639" s="29"/>
      <c r="CR639" s="29"/>
      <c r="CS639" s="29"/>
      <c r="CT639" s="29"/>
      <c r="CU639" s="29"/>
      <c r="CV639" s="29"/>
      <c r="CW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R639" s="29"/>
      <c r="DS639" s="29"/>
      <c r="DT639" s="29"/>
      <c r="DU639" s="29"/>
      <c r="DW639" s="29"/>
      <c r="DX639" s="29"/>
      <c r="DY639" s="29"/>
      <c r="DZ639" s="29"/>
      <c r="EA639" s="29"/>
      <c r="EB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29"/>
      <c r="EU639" s="29"/>
      <c r="EV639" s="29"/>
      <c r="EW639" s="29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32"/>
      <c r="FN639" s="32"/>
      <c r="FO639" s="32"/>
      <c r="FP639" s="32"/>
      <c r="FQ639" s="32"/>
      <c r="FR639" s="32"/>
      <c r="FS639" s="32"/>
      <c r="FT639" s="32"/>
      <c r="FU639" s="32"/>
      <c r="FV639" s="32"/>
      <c r="FW639" s="32"/>
      <c r="FX639" s="32"/>
      <c r="FY639" s="32"/>
      <c r="FZ639" s="32"/>
      <c r="GA639" s="32"/>
      <c r="GB639" s="32"/>
      <c r="GC639" s="32"/>
      <c r="GD639" s="32"/>
      <c r="GE639" s="32"/>
      <c r="GF639" s="32"/>
      <c r="GG639" s="32"/>
      <c r="GH639" s="32"/>
      <c r="GI639" s="32"/>
      <c r="GJ639" s="32"/>
      <c r="GK639" s="32"/>
      <c r="GL639" s="32"/>
      <c r="GM639" s="32"/>
      <c r="GN639" s="32"/>
      <c r="GO639" s="32"/>
      <c r="GP639" s="32"/>
      <c r="GQ639" s="32"/>
      <c r="GR639" s="32"/>
      <c r="GS639" s="32"/>
      <c r="GT639" s="32"/>
      <c r="GU639" s="32"/>
      <c r="GV639" s="32"/>
      <c r="GW639" s="32"/>
      <c r="GX639" s="32"/>
      <c r="GY639" s="32"/>
      <c r="GZ639" s="32"/>
      <c r="HA639" s="32"/>
      <c r="HB639" s="32"/>
      <c r="HC639" s="32"/>
      <c r="HD639" s="32"/>
      <c r="HE639" s="32"/>
      <c r="HF639" s="32"/>
      <c r="HG639" s="32"/>
      <c r="HH639" s="32"/>
      <c r="HI639" s="32"/>
      <c r="HJ639" s="32"/>
      <c r="HK639" s="32"/>
      <c r="HL639" s="32"/>
      <c r="HM639" s="32"/>
      <c r="HN639" s="32"/>
      <c r="HO639" s="32"/>
      <c r="HP639" s="32"/>
      <c r="HQ639" s="32"/>
      <c r="HR639" s="32"/>
      <c r="HS639" s="32"/>
      <c r="HT639" s="32"/>
      <c r="HU639" s="32"/>
      <c r="HV639" s="32"/>
      <c r="HW639" s="32"/>
      <c r="HX639" s="32"/>
      <c r="HY639" s="32"/>
      <c r="HZ639" s="32"/>
      <c r="IA639" s="32"/>
      <c r="IB639" s="32"/>
      <c r="IC639" s="32"/>
      <c r="ID639" s="32"/>
      <c r="IE639" s="32"/>
      <c r="IF639" s="32"/>
      <c r="IG639" s="32"/>
      <c r="IH639" s="32"/>
      <c r="II639" s="32"/>
      <c r="IJ639" s="32"/>
      <c r="IK639" s="32"/>
      <c r="IL639" s="32"/>
      <c r="IM639" s="32"/>
      <c r="IN639" s="32"/>
      <c r="IO639" s="32"/>
      <c r="IP639" s="32"/>
      <c r="IQ639" s="32"/>
      <c r="IR639" s="32"/>
      <c r="IS639" s="32"/>
      <c r="IT639" s="32"/>
      <c r="IU639" s="32"/>
      <c r="IV639" s="32"/>
      <c r="IW639" s="29"/>
    </row>
    <row r="640" customFormat="false" ht="12.75" hidden="false" customHeight="false" outlineLevel="0" collapsed="false">
      <c r="G640" s="29"/>
      <c r="H640" s="29"/>
      <c r="I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H640" s="29"/>
      <c r="AI640" s="29"/>
      <c r="AJ640" s="29"/>
      <c r="AK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H640" s="29"/>
      <c r="BI640" s="29"/>
      <c r="BJ640" s="29"/>
      <c r="BK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L640" s="29"/>
      <c r="CM640" s="29"/>
      <c r="CN640" s="29"/>
      <c r="CP640" s="29"/>
      <c r="CQ640" s="29"/>
      <c r="CR640" s="29"/>
      <c r="CS640" s="29"/>
      <c r="CT640" s="29"/>
      <c r="CU640" s="29"/>
      <c r="CV640" s="29"/>
      <c r="CW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R640" s="29"/>
      <c r="DS640" s="29"/>
      <c r="DT640" s="29"/>
      <c r="DU640" s="29"/>
      <c r="DW640" s="29"/>
      <c r="DX640" s="29"/>
      <c r="DY640" s="29"/>
      <c r="DZ640" s="29"/>
      <c r="EA640" s="29"/>
      <c r="EB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29"/>
      <c r="EU640" s="29"/>
      <c r="EV640" s="29"/>
      <c r="EW640" s="29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32"/>
      <c r="FN640" s="32"/>
      <c r="FO640" s="32"/>
      <c r="FP640" s="32"/>
      <c r="FQ640" s="32"/>
      <c r="FR640" s="32"/>
      <c r="FS640" s="32"/>
      <c r="FT640" s="32"/>
      <c r="FU640" s="32"/>
      <c r="FV640" s="32"/>
      <c r="FW640" s="32"/>
      <c r="FX640" s="32"/>
      <c r="FY640" s="32"/>
      <c r="FZ640" s="32"/>
      <c r="GA640" s="32"/>
      <c r="GB640" s="32"/>
      <c r="GC640" s="32"/>
      <c r="GD640" s="32"/>
      <c r="GE640" s="32"/>
      <c r="GF640" s="32"/>
      <c r="GG640" s="32"/>
      <c r="GH640" s="32"/>
      <c r="GI640" s="32"/>
      <c r="GJ640" s="32"/>
      <c r="GK640" s="32"/>
      <c r="GL640" s="32"/>
      <c r="GM640" s="32"/>
      <c r="GN640" s="32"/>
      <c r="GO640" s="32"/>
      <c r="GP640" s="32"/>
      <c r="GQ640" s="32"/>
      <c r="GR640" s="32"/>
      <c r="GS640" s="32"/>
      <c r="GT640" s="32"/>
      <c r="GU640" s="32"/>
      <c r="GV640" s="32"/>
      <c r="GW640" s="32"/>
      <c r="GX640" s="32"/>
      <c r="GY640" s="32"/>
      <c r="GZ640" s="32"/>
      <c r="HA640" s="32"/>
      <c r="HB640" s="32"/>
      <c r="HC640" s="32"/>
      <c r="HD640" s="32"/>
      <c r="HE640" s="32"/>
      <c r="HF640" s="32"/>
      <c r="HG640" s="32"/>
      <c r="HH640" s="32"/>
      <c r="HI640" s="32"/>
      <c r="HJ640" s="32"/>
      <c r="HK640" s="32"/>
      <c r="HL640" s="32"/>
      <c r="HM640" s="32"/>
      <c r="HN640" s="32"/>
      <c r="HO640" s="32"/>
      <c r="HP640" s="32"/>
      <c r="HQ640" s="32"/>
      <c r="HR640" s="32"/>
      <c r="HS640" s="32"/>
      <c r="HT640" s="32"/>
      <c r="HU640" s="32"/>
      <c r="HV640" s="32"/>
      <c r="HW640" s="32"/>
      <c r="HX640" s="32"/>
      <c r="HY640" s="32"/>
      <c r="HZ640" s="32"/>
      <c r="IA640" s="32"/>
      <c r="IB640" s="32"/>
      <c r="IC640" s="32"/>
      <c r="ID640" s="32"/>
      <c r="IE640" s="32"/>
      <c r="IF640" s="32"/>
      <c r="IG640" s="32"/>
      <c r="IH640" s="32"/>
      <c r="II640" s="32"/>
      <c r="IJ640" s="32"/>
      <c r="IK640" s="32"/>
      <c r="IL640" s="32"/>
      <c r="IM640" s="32"/>
      <c r="IN640" s="32"/>
      <c r="IO640" s="32"/>
      <c r="IP640" s="32"/>
      <c r="IQ640" s="32"/>
      <c r="IR640" s="32"/>
      <c r="IS640" s="32"/>
      <c r="IT640" s="32"/>
      <c r="IU640" s="32"/>
      <c r="IV640" s="32"/>
      <c r="IW640" s="29"/>
    </row>
    <row r="641" customFormat="false" ht="12.75" hidden="false" customHeight="false" outlineLevel="0" collapsed="false">
      <c r="G641" s="29"/>
      <c r="H641" s="29"/>
      <c r="I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H641" s="29"/>
      <c r="AI641" s="29"/>
      <c r="AJ641" s="29"/>
      <c r="AK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H641" s="29"/>
      <c r="BI641" s="29"/>
      <c r="BJ641" s="29"/>
      <c r="BK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L641" s="29"/>
      <c r="CM641" s="29"/>
      <c r="CN641" s="29"/>
      <c r="CP641" s="29"/>
      <c r="CQ641" s="29"/>
      <c r="CR641" s="29"/>
      <c r="CS641" s="29"/>
      <c r="CT641" s="29"/>
      <c r="CU641" s="29"/>
      <c r="CV641" s="29"/>
      <c r="CW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R641" s="29"/>
      <c r="DS641" s="29"/>
      <c r="DT641" s="29"/>
      <c r="DU641" s="29"/>
      <c r="DW641" s="29"/>
      <c r="DX641" s="29"/>
      <c r="DY641" s="29"/>
      <c r="DZ641" s="29"/>
      <c r="EA641" s="29"/>
      <c r="EB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29"/>
      <c r="EU641" s="29"/>
      <c r="EV641" s="29"/>
      <c r="EW641" s="29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32"/>
      <c r="FN641" s="32"/>
      <c r="FO641" s="32"/>
      <c r="FP641" s="32"/>
      <c r="FQ641" s="32"/>
      <c r="FR641" s="32"/>
      <c r="FS641" s="32"/>
      <c r="FT641" s="32"/>
      <c r="FU641" s="32"/>
      <c r="FV641" s="32"/>
      <c r="FW641" s="32"/>
      <c r="FX641" s="32"/>
      <c r="FY641" s="32"/>
      <c r="FZ641" s="32"/>
      <c r="GA641" s="32"/>
      <c r="GB641" s="32"/>
      <c r="GC641" s="32"/>
      <c r="GD641" s="32"/>
      <c r="GE641" s="32"/>
      <c r="GF641" s="32"/>
      <c r="GG641" s="32"/>
      <c r="GH641" s="32"/>
      <c r="GI641" s="32"/>
      <c r="GJ641" s="32"/>
      <c r="GK641" s="32"/>
      <c r="GL641" s="32"/>
      <c r="GM641" s="32"/>
      <c r="GN641" s="32"/>
      <c r="GO641" s="32"/>
      <c r="GP641" s="32"/>
      <c r="GQ641" s="32"/>
      <c r="GR641" s="32"/>
      <c r="GS641" s="32"/>
      <c r="GT641" s="32"/>
      <c r="GU641" s="32"/>
      <c r="GV641" s="32"/>
      <c r="GW641" s="32"/>
      <c r="GX641" s="32"/>
      <c r="GY641" s="32"/>
      <c r="GZ641" s="32"/>
      <c r="HA641" s="32"/>
      <c r="HB641" s="32"/>
      <c r="HC641" s="32"/>
      <c r="HD641" s="32"/>
      <c r="HE641" s="32"/>
      <c r="HF641" s="32"/>
      <c r="HG641" s="32"/>
      <c r="HH641" s="32"/>
      <c r="HI641" s="32"/>
      <c r="HJ641" s="32"/>
      <c r="HK641" s="32"/>
      <c r="HL641" s="32"/>
      <c r="HM641" s="32"/>
      <c r="HN641" s="32"/>
      <c r="HO641" s="32"/>
      <c r="HP641" s="32"/>
      <c r="HQ641" s="32"/>
      <c r="HR641" s="32"/>
      <c r="HS641" s="32"/>
      <c r="HT641" s="32"/>
      <c r="HU641" s="32"/>
      <c r="HV641" s="32"/>
      <c r="HW641" s="32"/>
      <c r="HX641" s="32"/>
      <c r="HY641" s="32"/>
      <c r="HZ641" s="32"/>
      <c r="IA641" s="32"/>
      <c r="IB641" s="32"/>
      <c r="IC641" s="32"/>
      <c r="ID641" s="32"/>
      <c r="IE641" s="32"/>
      <c r="IF641" s="32"/>
      <c r="IG641" s="32"/>
      <c r="IH641" s="32"/>
      <c r="II641" s="32"/>
      <c r="IJ641" s="32"/>
      <c r="IK641" s="32"/>
      <c r="IL641" s="32"/>
      <c r="IM641" s="32"/>
      <c r="IN641" s="32"/>
      <c r="IO641" s="32"/>
      <c r="IP641" s="32"/>
      <c r="IQ641" s="32"/>
      <c r="IR641" s="32"/>
      <c r="IS641" s="32"/>
      <c r="IT641" s="32"/>
      <c r="IU641" s="32"/>
      <c r="IV641" s="32"/>
      <c r="IW641" s="29"/>
    </row>
    <row r="642" customFormat="false" ht="12.75" hidden="false" customHeight="false" outlineLevel="0" collapsed="false">
      <c r="G642" s="29"/>
      <c r="H642" s="29"/>
      <c r="I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H642" s="29"/>
      <c r="AI642" s="29"/>
      <c r="AJ642" s="29"/>
      <c r="AK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H642" s="29"/>
      <c r="BI642" s="29"/>
      <c r="BJ642" s="29"/>
      <c r="BK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L642" s="29"/>
      <c r="CM642" s="29"/>
      <c r="CN642" s="29"/>
      <c r="CP642" s="29"/>
      <c r="CQ642" s="29"/>
      <c r="CR642" s="29"/>
      <c r="CS642" s="29"/>
      <c r="CT642" s="29"/>
      <c r="CU642" s="29"/>
      <c r="CV642" s="29"/>
      <c r="CW642" s="29"/>
      <c r="CY642" s="29"/>
      <c r="CZ642" s="29"/>
      <c r="DA642" s="29"/>
      <c r="DB642" s="29"/>
      <c r="DC642" s="29"/>
      <c r="DD642" s="29"/>
      <c r="DE642" s="29"/>
      <c r="DF642" s="29"/>
      <c r="DG642" s="29"/>
      <c r="DH642" s="29"/>
      <c r="DI642" s="29"/>
      <c r="DJ642" s="29"/>
      <c r="DK642" s="29"/>
      <c r="DL642" s="29"/>
      <c r="DM642" s="29"/>
      <c r="DN642" s="29"/>
      <c r="DO642" s="29"/>
      <c r="DP642" s="29"/>
      <c r="DQ642" s="29"/>
      <c r="DR642" s="29"/>
      <c r="DS642" s="29"/>
      <c r="DT642" s="29"/>
      <c r="DU642" s="29"/>
      <c r="DW642" s="29"/>
      <c r="DX642" s="29"/>
      <c r="DY642" s="29"/>
      <c r="DZ642" s="29"/>
      <c r="EA642" s="29"/>
      <c r="EB642" s="29"/>
      <c r="EC642" s="29"/>
      <c r="ED642" s="29"/>
      <c r="EE642" s="29"/>
      <c r="EF642" s="29"/>
      <c r="EG642" s="29"/>
      <c r="EH642" s="29"/>
      <c r="EI642" s="29"/>
      <c r="EJ642" s="29"/>
      <c r="EK642" s="29"/>
      <c r="EL642" s="29"/>
      <c r="EM642" s="29"/>
      <c r="EN642" s="29"/>
      <c r="EO642" s="29"/>
      <c r="EP642" s="29"/>
      <c r="EQ642" s="29"/>
      <c r="ER642" s="29"/>
      <c r="ES642" s="29"/>
      <c r="ET642" s="29"/>
      <c r="EU642" s="29"/>
      <c r="EV642" s="29"/>
      <c r="EW642" s="29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32"/>
      <c r="FN642" s="32"/>
      <c r="FO642" s="32"/>
      <c r="FP642" s="32"/>
      <c r="FQ642" s="32"/>
      <c r="FR642" s="32"/>
      <c r="FS642" s="32"/>
      <c r="FT642" s="32"/>
      <c r="FU642" s="32"/>
      <c r="FV642" s="32"/>
      <c r="FW642" s="32"/>
      <c r="FX642" s="32"/>
      <c r="FY642" s="32"/>
      <c r="FZ642" s="32"/>
      <c r="GA642" s="32"/>
      <c r="GB642" s="32"/>
      <c r="GC642" s="32"/>
      <c r="GD642" s="32"/>
      <c r="GE642" s="32"/>
      <c r="GF642" s="32"/>
      <c r="GG642" s="32"/>
      <c r="GH642" s="32"/>
      <c r="GI642" s="32"/>
      <c r="GJ642" s="32"/>
      <c r="GK642" s="32"/>
      <c r="GL642" s="32"/>
      <c r="GM642" s="32"/>
      <c r="GN642" s="32"/>
      <c r="GO642" s="32"/>
      <c r="GP642" s="32"/>
      <c r="GQ642" s="32"/>
      <c r="GR642" s="32"/>
      <c r="GS642" s="32"/>
      <c r="GT642" s="32"/>
      <c r="GU642" s="32"/>
      <c r="GV642" s="32"/>
      <c r="GW642" s="32"/>
      <c r="GX642" s="32"/>
      <c r="GY642" s="32"/>
      <c r="GZ642" s="32"/>
      <c r="HA642" s="32"/>
      <c r="HB642" s="32"/>
      <c r="HC642" s="32"/>
      <c r="HD642" s="32"/>
      <c r="HE642" s="32"/>
      <c r="HF642" s="32"/>
      <c r="HG642" s="32"/>
      <c r="HH642" s="32"/>
      <c r="HI642" s="32"/>
      <c r="HJ642" s="32"/>
      <c r="HK642" s="32"/>
      <c r="HL642" s="32"/>
      <c r="HM642" s="32"/>
      <c r="HN642" s="32"/>
      <c r="HO642" s="32"/>
      <c r="HP642" s="32"/>
      <c r="HQ642" s="32"/>
      <c r="HR642" s="32"/>
      <c r="HS642" s="32"/>
      <c r="HT642" s="32"/>
      <c r="HU642" s="32"/>
      <c r="HV642" s="32"/>
      <c r="HW642" s="32"/>
      <c r="HX642" s="32"/>
      <c r="HY642" s="32"/>
      <c r="HZ642" s="32"/>
      <c r="IA642" s="32"/>
      <c r="IB642" s="32"/>
      <c r="IC642" s="32"/>
      <c r="ID642" s="32"/>
      <c r="IE642" s="32"/>
      <c r="IF642" s="32"/>
      <c r="IG642" s="32"/>
      <c r="IH642" s="32"/>
      <c r="II642" s="32"/>
      <c r="IJ642" s="32"/>
      <c r="IK642" s="32"/>
      <c r="IL642" s="32"/>
      <c r="IM642" s="32"/>
      <c r="IN642" s="32"/>
      <c r="IO642" s="32"/>
      <c r="IP642" s="32"/>
      <c r="IQ642" s="32"/>
      <c r="IR642" s="32"/>
      <c r="IS642" s="32"/>
      <c r="IT642" s="32"/>
      <c r="IU642" s="32"/>
      <c r="IV642" s="32"/>
      <c r="IW642" s="29"/>
    </row>
    <row r="643" customFormat="false" ht="12.75" hidden="false" customHeight="false" outlineLevel="0" collapsed="false">
      <c r="G643" s="29"/>
      <c r="H643" s="29"/>
      <c r="I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H643" s="29"/>
      <c r="AI643" s="29"/>
      <c r="AJ643" s="29"/>
      <c r="AK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H643" s="29"/>
      <c r="BI643" s="29"/>
      <c r="BJ643" s="29"/>
      <c r="BK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L643" s="29"/>
      <c r="CM643" s="29"/>
      <c r="CN643" s="29"/>
      <c r="CP643" s="29"/>
      <c r="CQ643" s="29"/>
      <c r="CR643" s="29"/>
      <c r="CS643" s="29"/>
      <c r="CT643" s="29"/>
      <c r="CU643" s="29"/>
      <c r="CV643" s="29"/>
      <c r="CW643" s="29"/>
      <c r="CY643" s="29"/>
      <c r="CZ643" s="29"/>
      <c r="DA643" s="29"/>
      <c r="DB643" s="29"/>
      <c r="DC643" s="29"/>
      <c r="DD643" s="29"/>
      <c r="DE643" s="29"/>
      <c r="DF643" s="29"/>
      <c r="DG643" s="29"/>
      <c r="DH643" s="29"/>
      <c r="DI643" s="29"/>
      <c r="DJ643" s="29"/>
      <c r="DK643" s="29"/>
      <c r="DL643" s="29"/>
      <c r="DM643" s="29"/>
      <c r="DN643" s="29"/>
      <c r="DO643" s="29"/>
      <c r="DP643" s="29"/>
      <c r="DQ643" s="29"/>
      <c r="DR643" s="29"/>
      <c r="DS643" s="29"/>
      <c r="DT643" s="29"/>
      <c r="DU643" s="29"/>
      <c r="DW643" s="29"/>
      <c r="DX643" s="29"/>
      <c r="DY643" s="29"/>
      <c r="DZ643" s="29"/>
      <c r="EA643" s="29"/>
      <c r="EB643" s="29"/>
      <c r="EC643" s="29"/>
      <c r="ED643" s="29"/>
      <c r="EE643" s="29"/>
      <c r="EF643" s="29"/>
      <c r="EG643" s="29"/>
      <c r="EH643" s="29"/>
      <c r="EI643" s="29"/>
      <c r="EJ643" s="29"/>
      <c r="EK643" s="29"/>
      <c r="EL643" s="29"/>
      <c r="EM643" s="29"/>
      <c r="EN643" s="29"/>
      <c r="EO643" s="29"/>
      <c r="EP643" s="29"/>
      <c r="EQ643" s="29"/>
      <c r="ER643" s="29"/>
      <c r="ES643" s="29"/>
      <c r="ET643" s="29"/>
      <c r="EU643" s="29"/>
      <c r="EV643" s="29"/>
      <c r="EW643" s="29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32"/>
      <c r="FN643" s="32"/>
      <c r="FO643" s="32"/>
      <c r="FP643" s="32"/>
      <c r="FQ643" s="32"/>
      <c r="FR643" s="32"/>
      <c r="FS643" s="32"/>
      <c r="FT643" s="32"/>
      <c r="FU643" s="32"/>
      <c r="FV643" s="32"/>
      <c r="FW643" s="32"/>
      <c r="FX643" s="32"/>
      <c r="FY643" s="32"/>
      <c r="FZ643" s="32"/>
      <c r="GA643" s="32"/>
      <c r="GB643" s="32"/>
      <c r="GC643" s="32"/>
      <c r="GD643" s="32"/>
      <c r="GE643" s="32"/>
      <c r="GF643" s="32"/>
      <c r="GG643" s="32"/>
      <c r="GH643" s="32"/>
      <c r="GI643" s="32"/>
      <c r="GJ643" s="32"/>
      <c r="GK643" s="32"/>
      <c r="GL643" s="32"/>
      <c r="GM643" s="32"/>
      <c r="GN643" s="32"/>
      <c r="GO643" s="32"/>
      <c r="GP643" s="32"/>
      <c r="GQ643" s="32"/>
      <c r="GR643" s="32"/>
      <c r="GS643" s="32"/>
      <c r="GT643" s="32"/>
      <c r="GU643" s="32"/>
      <c r="GV643" s="32"/>
      <c r="GW643" s="32"/>
      <c r="GX643" s="32"/>
      <c r="GY643" s="32"/>
      <c r="GZ643" s="32"/>
      <c r="HA643" s="32"/>
      <c r="HB643" s="32"/>
      <c r="HC643" s="32"/>
      <c r="HD643" s="32"/>
      <c r="HE643" s="32"/>
      <c r="HF643" s="32"/>
      <c r="HG643" s="32"/>
      <c r="HH643" s="32"/>
      <c r="HI643" s="32"/>
      <c r="HJ643" s="32"/>
      <c r="HK643" s="32"/>
      <c r="HL643" s="32"/>
      <c r="HM643" s="32"/>
      <c r="HN643" s="32"/>
      <c r="HO643" s="32"/>
      <c r="HP643" s="32"/>
      <c r="HQ643" s="32"/>
      <c r="HR643" s="32"/>
      <c r="HS643" s="32"/>
      <c r="HT643" s="32"/>
      <c r="HU643" s="32"/>
      <c r="HV643" s="32"/>
      <c r="HW643" s="32"/>
      <c r="HX643" s="32"/>
      <c r="HY643" s="32"/>
      <c r="HZ643" s="32"/>
      <c r="IA643" s="32"/>
      <c r="IB643" s="32"/>
      <c r="IC643" s="32"/>
      <c r="ID643" s="32"/>
      <c r="IE643" s="32"/>
      <c r="IF643" s="32"/>
      <c r="IG643" s="32"/>
      <c r="IH643" s="32"/>
      <c r="II643" s="32"/>
      <c r="IJ643" s="32"/>
      <c r="IK643" s="32"/>
      <c r="IL643" s="32"/>
      <c r="IM643" s="32"/>
      <c r="IN643" s="32"/>
      <c r="IO643" s="32"/>
      <c r="IP643" s="32"/>
      <c r="IQ643" s="32"/>
      <c r="IR643" s="32"/>
      <c r="IS643" s="32"/>
      <c r="IT643" s="32"/>
      <c r="IU643" s="32"/>
      <c r="IV643" s="32"/>
      <c r="IW643" s="29"/>
    </row>
    <row r="644" customFormat="false" ht="12.75" hidden="false" customHeight="false" outlineLevel="0" collapsed="false">
      <c r="G644" s="29"/>
      <c r="H644" s="29"/>
      <c r="I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H644" s="29"/>
      <c r="AI644" s="29"/>
      <c r="AJ644" s="29"/>
      <c r="AK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H644" s="29"/>
      <c r="BI644" s="29"/>
      <c r="BJ644" s="29"/>
      <c r="BK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L644" s="29"/>
      <c r="CM644" s="29"/>
      <c r="CN644" s="29"/>
      <c r="CP644" s="29"/>
      <c r="CQ644" s="29"/>
      <c r="CR644" s="29"/>
      <c r="CS644" s="29"/>
      <c r="CT644" s="29"/>
      <c r="CU644" s="29"/>
      <c r="CV644" s="29"/>
      <c r="CW644" s="29"/>
      <c r="CY644" s="29"/>
      <c r="CZ644" s="29"/>
      <c r="DA644" s="29"/>
      <c r="DB644" s="29"/>
      <c r="DC644" s="29"/>
      <c r="DD644" s="29"/>
      <c r="DE644" s="29"/>
      <c r="DF644" s="29"/>
      <c r="DG644" s="29"/>
      <c r="DH644" s="29"/>
      <c r="DI644" s="29"/>
      <c r="DJ644" s="29"/>
      <c r="DK644" s="29"/>
      <c r="DL644" s="29"/>
      <c r="DM644" s="29"/>
      <c r="DN644" s="29"/>
      <c r="DO644" s="29"/>
      <c r="DP644" s="29"/>
      <c r="DQ644" s="29"/>
      <c r="DR644" s="29"/>
      <c r="DS644" s="29"/>
      <c r="DT644" s="29"/>
      <c r="DU644" s="29"/>
      <c r="DW644" s="29"/>
      <c r="DX644" s="29"/>
      <c r="DY644" s="29"/>
      <c r="DZ644" s="29"/>
      <c r="EA644" s="29"/>
      <c r="EB644" s="29"/>
      <c r="EC644" s="29"/>
      <c r="ED644" s="29"/>
      <c r="EE644" s="29"/>
      <c r="EF644" s="29"/>
      <c r="EG644" s="29"/>
      <c r="EH644" s="29"/>
      <c r="EI644" s="29"/>
      <c r="EJ644" s="29"/>
      <c r="EK644" s="29"/>
      <c r="EL644" s="29"/>
      <c r="EM644" s="29"/>
      <c r="EN644" s="29"/>
      <c r="EO644" s="29"/>
      <c r="EP644" s="29"/>
      <c r="EQ644" s="29"/>
      <c r="ER644" s="29"/>
      <c r="ES644" s="29"/>
      <c r="ET644" s="29"/>
      <c r="EU644" s="29"/>
      <c r="EV644" s="29"/>
      <c r="EW644" s="29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32"/>
      <c r="FN644" s="32"/>
      <c r="FO644" s="32"/>
      <c r="FP644" s="32"/>
      <c r="FQ644" s="32"/>
      <c r="FR644" s="32"/>
      <c r="FS644" s="32"/>
      <c r="FT644" s="32"/>
      <c r="FU644" s="32"/>
      <c r="FV644" s="32"/>
      <c r="FW644" s="32"/>
      <c r="FX644" s="32"/>
      <c r="FY644" s="32"/>
      <c r="FZ644" s="32"/>
      <c r="GA644" s="32"/>
      <c r="GB644" s="32"/>
      <c r="GC644" s="32"/>
      <c r="GD644" s="32"/>
      <c r="GE644" s="32"/>
      <c r="GF644" s="32"/>
      <c r="GG644" s="32"/>
      <c r="GH644" s="32"/>
      <c r="GI644" s="32"/>
      <c r="GJ644" s="32"/>
      <c r="GK644" s="32"/>
      <c r="GL644" s="32"/>
      <c r="GM644" s="32"/>
      <c r="GN644" s="32"/>
      <c r="GO644" s="32"/>
      <c r="GP644" s="32"/>
      <c r="GQ644" s="32"/>
      <c r="GR644" s="32"/>
      <c r="GS644" s="32"/>
      <c r="GT644" s="32"/>
      <c r="GU644" s="32"/>
      <c r="GV644" s="32"/>
      <c r="GW644" s="32"/>
      <c r="GX644" s="32"/>
      <c r="GY644" s="32"/>
      <c r="GZ644" s="32"/>
      <c r="HA644" s="32"/>
      <c r="HB644" s="32"/>
      <c r="HC644" s="32"/>
      <c r="HD644" s="32"/>
      <c r="HE644" s="32"/>
      <c r="HF644" s="32"/>
      <c r="HG644" s="32"/>
      <c r="HH644" s="32"/>
      <c r="HI644" s="32"/>
      <c r="HJ644" s="32"/>
      <c r="HK644" s="32"/>
      <c r="HL644" s="32"/>
      <c r="HM644" s="32"/>
      <c r="HN644" s="32"/>
      <c r="HO644" s="32"/>
      <c r="HP644" s="32"/>
      <c r="HQ644" s="32"/>
      <c r="HR644" s="32"/>
      <c r="HS644" s="32"/>
      <c r="HT644" s="32"/>
      <c r="HU644" s="32"/>
      <c r="HV644" s="32"/>
      <c r="HW644" s="32"/>
      <c r="HX644" s="32"/>
      <c r="HY644" s="32"/>
      <c r="HZ644" s="32"/>
      <c r="IA644" s="32"/>
      <c r="IB644" s="32"/>
      <c r="IC644" s="32"/>
      <c r="ID644" s="32"/>
      <c r="IE644" s="32"/>
      <c r="IF644" s="32"/>
      <c r="IG644" s="32"/>
      <c r="IH644" s="32"/>
      <c r="II644" s="32"/>
      <c r="IJ644" s="32"/>
      <c r="IK644" s="32"/>
      <c r="IL644" s="32"/>
      <c r="IM644" s="32"/>
      <c r="IN644" s="32"/>
      <c r="IO644" s="32"/>
      <c r="IP644" s="32"/>
      <c r="IQ644" s="32"/>
      <c r="IR644" s="32"/>
      <c r="IS644" s="32"/>
      <c r="IT644" s="32"/>
      <c r="IU644" s="32"/>
      <c r="IV644" s="32"/>
      <c r="IW644" s="29"/>
    </row>
    <row r="645" customFormat="false" ht="12.75" hidden="false" customHeight="false" outlineLevel="0" collapsed="false">
      <c r="G645" s="29"/>
      <c r="H645" s="29"/>
      <c r="I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H645" s="29"/>
      <c r="AI645" s="29"/>
      <c r="AJ645" s="29"/>
      <c r="AK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H645" s="29"/>
      <c r="BI645" s="29"/>
      <c r="BJ645" s="29"/>
      <c r="BK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L645" s="29"/>
      <c r="CM645" s="29"/>
      <c r="CN645" s="29"/>
      <c r="CP645" s="29"/>
      <c r="CQ645" s="29"/>
      <c r="CR645" s="29"/>
      <c r="CS645" s="29"/>
      <c r="CT645" s="29"/>
      <c r="CU645" s="29"/>
      <c r="CV645" s="29"/>
      <c r="CW645" s="29"/>
      <c r="CY645" s="29"/>
      <c r="CZ645" s="29"/>
      <c r="DA645" s="29"/>
      <c r="DB645" s="29"/>
      <c r="DC645" s="29"/>
      <c r="DD645" s="29"/>
      <c r="DE645" s="29"/>
      <c r="DF645" s="29"/>
      <c r="DG645" s="29"/>
      <c r="DH645" s="29"/>
      <c r="DI645" s="29"/>
      <c r="DJ645" s="29"/>
      <c r="DK645" s="29"/>
      <c r="DL645" s="29"/>
      <c r="DM645" s="29"/>
      <c r="DN645" s="29"/>
      <c r="DO645" s="29"/>
      <c r="DP645" s="29"/>
      <c r="DQ645" s="29"/>
      <c r="DR645" s="29"/>
      <c r="DS645" s="29"/>
      <c r="DT645" s="29"/>
      <c r="DU645" s="29"/>
      <c r="DW645" s="29"/>
      <c r="DX645" s="29"/>
      <c r="DY645" s="29"/>
      <c r="DZ645" s="29"/>
      <c r="EA645" s="29"/>
      <c r="EB645" s="29"/>
      <c r="EC645" s="29"/>
      <c r="ED645" s="29"/>
      <c r="EE645" s="29"/>
      <c r="EF645" s="29"/>
      <c r="EG645" s="29"/>
      <c r="EH645" s="29"/>
      <c r="EI645" s="29"/>
      <c r="EJ645" s="29"/>
      <c r="EK645" s="29"/>
      <c r="EL645" s="29"/>
      <c r="EM645" s="29"/>
      <c r="EN645" s="29"/>
      <c r="EO645" s="29"/>
      <c r="EP645" s="29"/>
      <c r="EQ645" s="29"/>
      <c r="ER645" s="29"/>
      <c r="ES645" s="29"/>
      <c r="ET645" s="29"/>
      <c r="EU645" s="29"/>
      <c r="EV645" s="29"/>
      <c r="EW645" s="29"/>
      <c r="EX645" s="32"/>
      <c r="EY645" s="32"/>
      <c r="EZ645" s="32"/>
      <c r="FA645" s="32"/>
      <c r="FB645" s="32"/>
      <c r="FC645" s="32"/>
      <c r="FD645" s="32"/>
      <c r="FE645" s="32"/>
      <c r="FF645" s="32"/>
      <c r="FG645" s="32"/>
      <c r="FH645" s="32"/>
      <c r="FI645" s="32"/>
      <c r="FJ645" s="32"/>
      <c r="FK645" s="32"/>
      <c r="FL645" s="32"/>
      <c r="FM645" s="32"/>
      <c r="FN645" s="32"/>
      <c r="FO645" s="32"/>
      <c r="FP645" s="32"/>
      <c r="FQ645" s="32"/>
      <c r="FR645" s="32"/>
      <c r="FS645" s="32"/>
      <c r="FT645" s="32"/>
      <c r="FU645" s="32"/>
      <c r="FV645" s="32"/>
      <c r="FW645" s="32"/>
      <c r="FX645" s="32"/>
      <c r="FY645" s="32"/>
      <c r="FZ645" s="32"/>
      <c r="GA645" s="32"/>
      <c r="GB645" s="32"/>
      <c r="GC645" s="32"/>
      <c r="GD645" s="32"/>
      <c r="GE645" s="32"/>
      <c r="GF645" s="32"/>
      <c r="GG645" s="32"/>
      <c r="GH645" s="32"/>
      <c r="GI645" s="32"/>
      <c r="GJ645" s="32"/>
      <c r="GK645" s="32"/>
      <c r="GL645" s="32"/>
      <c r="GM645" s="32"/>
      <c r="GN645" s="32"/>
      <c r="GO645" s="32"/>
      <c r="GP645" s="32"/>
      <c r="GQ645" s="32"/>
      <c r="GR645" s="32"/>
      <c r="GS645" s="32"/>
      <c r="GT645" s="32"/>
      <c r="GU645" s="32"/>
      <c r="GV645" s="32"/>
      <c r="GW645" s="32"/>
      <c r="GX645" s="32"/>
      <c r="GY645" s="32"/>
      <c r="GZ645" s="32"/>
      <c r="HA645" s="32"/>
      <c r="HB645" s="32"/>
      <c r="HC645" s="32"/>
      <c r="HD645" s="32"/>
      <c r="HE645" s="32"/>
      <c r="HF645" s="32"/>
      <c r="HG645" s="32"/>
      <c r="HH645" s="32"/>
      <c r="HI645" s="32"/>
      <c r="HJ645" s="32"/>
      <c r="HK645" s="32"/>
      <c r="HL645" s="32"/>
      <c r="HM645" s="32"/>
      <c r="HN645" s="32"/>
      <c r="HO645" s="32"/>
      <c r="HP645" s="32"/>
      <c r="HQ645" s="32"/>
      <c r="HR645" s="32"/>
      <c r="HS645" s="32"/>
      <c r="HT645" s="32"/>
      <c r="HU645" s="32"/>
      <c r="HV645" s="32"/>
      <c r="HW645" s="32"/>
      <c r="HX645" s="32"/>
      <c r="HY645" s="32"/>
      <c r="HZ645" s="32"/>
      <c r="IA645" s="32"/>
      <c r="IB645" s="32"/>
      <c r="IC645" s="32"/>
      <c r="ID645" s="32"/>
      <c r="IE645" s="32"/>
      <c r="IF645" s="32"/>
      <c r="IG645" s="32"/>
      <c r="IH645" s="32"/>
      <c r="II645" s="32"/>
      <c r="IJ645" s="32"/>
      <c r="IK645" s="32"/>
      <c r="IL645" s="32"/>
      <c r="IM645" s="32"/>
      <c r="IN645" s="32"/>
      <c r="IO645" s="32"/>
      <c r="IP645" s="32"/>
      <c r="IQ645" s="32"/>
      <c r="IR645" s="32"/>
      <c r="IS645" s="32"/>
      <c r="IT645" s="32"/>
      <c r="IU645" s="32"/>
      <c r="IV645" s="32"/>
      <c r="IW645" s="29"/>
    </row>
    <row r="646" customFormat="false" ht="12.75" hidden="false" customHeight="false" outlineLevel="0" collapsed="false">
      <c r="G646" s="29"/>
      <c r="H646" s="29"/>
      <c r="I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H646" s="29"/>
      <c r="AI646" s="29"/>
      <c r="AJ646" s="29"/>
      <c r="AK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H646" s="29"/>
      <c r="BI646" s="29"/>
      <c r="BJ646" s="29"/>
      <c r="BK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L646" s="29"/>
      <c r="CM646" s="29"/>
      <c r="CN646" s="29"/>
      <c r="CP646" s="29"/>
      <c r="CQ646" s="29"/>
      <c r="CR646" s="29"/>
      <c r="CS646" s="29"/>
      <c r="CT646" s="29"/>
      <c r="CU646" s="29"/>
      <c r="CV646" s="29"/>
      <c r="CW646" s="29"/>
      <c r="CY646" s="29"/>
      <c r="CZ646" s="29"/>
      <c r="DA646" s="29"/>
      <c r="DB646" s="29"/>
      <c r="DC646" s="29"/>
      <c r="DD646" s="29"/>
      <c r="DE646" s="29"/>
      <c r="DF646" s="29"/>
      <c r="DG646" s="29"/>
      <c r="DH646" s="29"/>
      <c r="DI646" s="29"/>
      <c r="DJ646" s="29"/>
      <c r="DK646" s="29"/>
      <c r="DL646" s="29"/>
      <c r="DM646" s="29"/>
      <c r="DN646" s="29"/>
      <c r="DO646" s="29"/>
      <c r="DP646" s="29"/>
      <c r="DQ646" s="29"/>
      <c r="DR646" s="29"/>
      <c r="DS646" s="29"/>
      <c r="DT646" s="29"/>
      <c r="DU646" s="29"/>
      <c r="DW646" s="29"/>
      <c r="DX646" s="29"/>
      <c r="DY646" s="29"/>
      <c r="DZ646" s="29"/>
      <c r="EA646" s="29"/>
      <c r="EB646" s="29"/>
      <c r="EC646" s="29"/>
      <c r="ED646" s="29"/>
      <c r="EE646" s="29"/>
      <c r="EF646" s="29"/>
      <c r="EG646" s="29"/>
      <c r="EH646" s="29"/>
      <c r="EI646" s="29"/>
      <c r="EJ646" s="29"/>
      <c r="EK646" s="29"/>
      <c r="EL646" s="29"/>
      <c r="EM646" s="29"/>
      <c r="EN646" s="29"/>
      <c r="EO646" s="29"/>
      <c r="EP646" s="29"/>
      <c r="EQ646" s="29"/>
      <c r="ER646" s="29"/>
      <c r="ES646" s="29"/>
      <c r="ET646" s="29"/>
      <c r="EU646" s="29"/>
      <c r="EV646" s="29"/>
      <c r="EW646" s="29"/>
      <c r="EX646" s="32"/>
      <c r="EY646" s="32"/>
      <c r="EZ646" s="32"/>
      <c r="FA646" s="32"/>
      <c r="FB646" s="32"/>
      <c r="FC646" s="32"/>
      <c r="FD646" s="32"/>
      <c r="FE646" s="32"/>
      <c r="FF646" s="32"/>
      <c r="FG646" s="32"/>
      <c r="FH646" s="32"/>
      <c r="FI646" s="32"/>
      <c r="FJ646" s="32"/>
      <c r="FK646" s="32"/>
      <c r="FL646" s="32"/>
      <c r="FM646" s="32"/>
      <c r="FN646" s="32"/>
      <c r="FO646" s="32"/>
      <c r="FP646" s="32"/>
      <c r="FQ646" s="32"/>
      <c r="FR646" s="32"/>
      <c r="FS646" s="32"/>
      <c r="FT646" s="32"/>
      <c r="FU646" s="32"/>
      <c r="FV646" s="32"/>
      <c r="FW646" s="32"/>
      <c r="FX646" s="32"/>
      <c r="FY646" s="32"/>
      <c r="FZ646" s="32"/>
      <c r="GA646" s="32"/>
      <c r="GB646" s="32"/>
      <c r="GC646" s="32"/>
      <c r="GD646" s="32"/>
      <c r="GE646" s="32"/>
      <c r="GF646" s="32"/>
      <c r="GG646" s="32"/>
      <c r="GH646" s="32"/>
      <c r="GI646" s="32"/>
      <c r="GJ646" s="32"/>
      <c r="GK646" s="32"/>
      <c r="GL646" s="32"/>
      <c r="GM646" s="32"/>
      <c r="GN646" s="32"/>
      <c r="GO646" s="32"/>
      <c r="GP646" s="32"/>
      <c r="GQ646" s="32"/>
      <c r="GR646" s="32"/>
      <c r="GS646" s="32"/>
      <c r="GT646" s="32"/>
      <c r="GU646" s="32"/>
      <c r="GV646" s="32"/>
      <c r="GW646" s="32"/>
      <c r="GX646" s="32"/>
      <c r="GY646" s="32"/>
      <c r="GZ646" s="32"/>
      <c r="HA646" s="32"/>
      <c r="HB646" s="32"/>
      <c r="HC646" s="32"/>
      <c r="HD646" s="32"/>
      <c r="HE646" s="32"/>
      <c r="HF646" s="32"/>
      <c r="HG646" s="32"/>
      <c r="HH646" s="32"/>
      <c r="HI646" s="32"/>
      <c r="HJ646" s="32"/>
      <c r="HK646" s="32"/>
      <c r="HL646" s="32"/>
      <c r="HM646" s="32"/>
      <c r="HN646" s="32"/>
      <c r="HO646" s="32"/>
      <c r="HP646" s="32"/>
      <c r="HQ646" s="32"/>
      <c r="HR646" s="32"/>
      <c r="HS646" s="32"/>
      <c r="HT646" s="32"/>
      <c r="HU646" s="32"/>
      <c r="HV646" s="32"/>
      <c r="HW646" s="32"/>
      <c r="HX646" s="32"/>
      <c r="HY646" s="32"/>
      <c r="HZ646" s="32"/>
      <c r="IA646" s="32"/>
      <c r="IB646" s="32"/>
      <c r="IC646" s="32"/>
      <c r="ID646" s="32"/>
      <c r="IE646" s="32"/>
      <c r="IF646" s="32"/>
      <c r="IG646" s="32"/>
      <c r="IH646" s="32"/>
      <c r="II646" s="32"/>
      <c r="IJ646" s="32"/>
      <c r="IK646" s="32"/>
      <c r="IL646" s="32"/>
      <c r="IM646" s="32"/>
      <c r="IN646" s="32"/>
      <c r="IO646" s="32"/>
      <c r="IP646" s="32"/>
      <c r="IQ646" s="32"/>
      <c r="IR646" s="32"/>
      <c r="IS646" s="32"/>
      <c r="IT646" s="32"/>
      <c r="IU646" s="32"/>
      <c r="IV646" s="32"/>
      <c r="IW646" s="29"/>
    </row>
    <row r="647" customFormat="false" ht="12.75" hidden="false" customHeight="false" outlineLevel="0" collapsed="false">
      <c r="G647" s="29"/>
      <c r="H647" s="29"/>
      <c r="I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H647" s="29"/>
      <c r="AI647" s="29"/>
      <c r="AJ647" s="29"/>
      <c r="AK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H647" s="29"/>
      <c r="BI647" s="29"/>
      <c r="BJ647" s="29"/>
      <c r="BK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L647" s="29"/>
      <c r="CM647" s="29"/>
      <c r="CN647" s="29"/>
      <c r="CP647" s="29"/>
      <c r="CQ647" s="29"/>
      <c r="CR647" s="29"/>
      <c r="CS647" s="29"/>
      <c r="CT647" s="29"/>
      <c r="CU647" s="29"/>
      <c r="CV647" s="29"/>
      <c r="CW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R647" s="29"/>
      <c r="DS647" s="29"/>
      <c r="DT647" s="29"/>
      <c r="DU647" s="29"/>
      <c r="DW647" s="29"/>
      <c r="DX647" s="29"/>
      <c r="DY647" s="29"/>
      <c r="DZ647" s="29"/>
      <c r="EA647" s="29"/>
      <c r="EB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29"/>
      <c r="EU647" s="29"/>
      <c r="EV647" s="29"/>
      <c r="EW647" s="29"/>
      <c r="EX647" s="32"/>
      <c r="EY647" s="32"/>
      <c r="EZ647" s="32"/>
      <c r="FA647" s="32"/>
      <c r="FB647" s="32"/>
      <c r="FC647" s="32"/>
      <c r="FD647" s="32"/>
      <c r="FE647" s="32"/>
      <c r="FF647" s="32"/>
      <c r="FG647" s="32"/>
      <c r="FH647" s="32"/>
      <c r="FI647" s="32"/>
      <c r="FJ647" s="32"/>
      <c r="FK647" s="32"/>
      <c r="FL647" s="32"/>
      <c r="FM647" s="32"/>
      <c r="FN647" s="32"/>
      <c r="FO647" s="32"/>
      <c r="FP647" s="32"/>
      <c r="FQ647" s="32"/>
      <c r="FR647" s="32"/>
      <c r="FS647" s="32"/>
      <c r="FT647" s="32"/>
      <c r="FU647" s="32"/>
      <c r="FV647" s="32"/>
      <c r="FW647" s="32"/>
      <c r="FX647" s="32"/>
      <c r="FY647" s="32"/>
      <c r="FZ647" s="32"/>
      <c r="GA647" s="32"/>
      <c r="GB647" s="32"/>
      <c r="GC647" s="32"/>
      <c r="GD647" s="32"/>
      <c r="GE647" s="32"/>
      <c r="GF647" s="32"/>
      <c r="GG647" s="32"/>
      <c r="GH647" s="32"/>
      <c r="GI647" s="32"/>
      <c r="GJ647" s="32"/>
      <c r="GK647" s="32"/>
      <c r="GL647" s="32"/>
      <c r="GM647" s="32"/>
      <c r="GN647" s="32"/>
      <c r="GO647" s="32"/>
      <c r="GP647" s="32"/>
      <c r="GQ647" s="32"/>
      <c r="GR647" s="32"/>
      <c r="GS647" s="32"/>
      <c r="GT647" s="32"/>
      <c r="GU647" s="32"/>
      <c r="GV647" s="32"/>
      <c r="GW647" s="32"/>
      <c r="GX647" s="32"/>
      <c r="GY647" s="32"/>
      <c r="GZ647" s="32"/>
      <c r="HA647" s="32"/>
      <c r="HB647" s="32"/>
      <c r="HC647" s="32"/>
      <c r="HD647" s="32"/>
      <c r="HE647" s="32"/>
      <c r="HF647" s="32"/>
      <c r="HG647" s="32"/>
      <c r="HH647" s="32"/>
      <c r="HI647" s="32"/>
      <c r="HJ647" s="32"/>
      <c r="HK647" s="32"/>
      <c r="HL647" s="32"/>
      <c r="HM647" s="32"/>
      <c r="HN647" s="32"/>
      <c r="HO647" s="32"/>
      <c r="HP647" s="32"/>
      <c r="HQ647" s="32"/>
      <c r="HR647" s="32"/>
      <c r="HS647" s="32"/>
      <c r="HT647" s="32"/>
      <c r="HU647" s="32"/>
      <c r="HV647" s="32"/>
      <c r="HW647" s="32"/>
      <c r="HX647" s="32"/>
      <c r="HY647" s="32"/>
      <c r="HZ647" s="32"/>
      <c r="IA647" s="32"/>
      <c r="IB647" s="32"/>
      <c r="IC647" s="32"/>
      <c r="ID647" s="32"/>
      <c r="IE647" s="32"/>
      <c r="IF647" s="32"/>
      <c r="IG647" s="32"/>
      <c r="IH647" s="32"/>
      <c r="II647" s="32"/>
      <c r="IJ647" s="32"/>
      <c r="IK647" s="32"/>
      <c r="IL647" s="32"/>
      <c r="IM647" s="32"/>
      <c r="IN647" s="32"/>
      <c r="IO647" s="32"/>
      <c r="IP647" s="32"/>
      <c r="IQ647" s="32"/>
      <c r="IR647" s="32"/>
      <c r="IS647" s="32"/>
      <c r="IT647" s="32"/>
      <c r="IU647" s="32"/>
      <c r="IV647" s="32"/>
      <c r="IW647" s="29"/>
    </row>
    <row r="648" customFormat="false" ht="12.75" hidden="false" customHeight="false" outlineLevel="0" collapsed="false">
      <c r="G648" s="29"/>
      <c r="H648" s="29"/>
      <c r="I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H648" s="29"/>
      <c r="AI648" s="29"/>
      <c r="AJ648" s="29"/>
      <c r="AK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H648" s="29"/>
      <c r="BI648" s="29"/>
      <c r="BJ648" s="29"/>
      <c r="BK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L648" s="29"/>
      <c r="CM648" s="29"/>
      <c r="CN648" s="29"/>
      <c r="CP648" s="29"/>
      <c r="CQ648" s="29"/>
      <c r="CR648" s="29"/>
      <c r="CS648" s="29"/>
      <c r="CT648" s="29"/>
      <c r="CU648" s="29"/>
      <c r="CV648" s="29"/>
      <c r="CW648" s="29"/>
      <c r="CY648" s="29"/>
      <c r="CZ648" s="29"/>
      <c r="DA648" s="29"/>
      <c r="DB648" s="29"/>
      <c r="DC648" s="29"/>
      <c r="DD648" s="29"/>
      <c r="DE648" s="29"/>
      <c r="DF648" s="29"/>
      <c r="DG648" s="29"/>
      <c r="DH648" s="29"/>
      <c r="DI648" s="29"/>
      <c r="DJ648" s="29"/>
      <c r="DK648" s="29"/>
      <c r="DL648" s="29"/>
      <c r="DM648" s="29"/>
      <c r="DN648" s="29"/>
      <c r="DO648" s="29"/>
      <c r="DP648" s="29"/>
      <c r="DQ648" s="29"/>
      <c r="DR648" s="29"/>
      <c r="DS648" s="29"/>
      <c r="DT648" s="29"/>
      <c r="DU648" s="29"/>
      <c r="DW648" s="29"/>
      <c r="DX648" s="29"/>
      <c r="DY648" s="29"/>
      <c r="DZ648" s="29"/>
      <c r="EA648" s="29"/>
      <c r="EB648" s="29"/>
      <c r="EC648" s="29"/>
      <c r="ED648" s="29"/>
      <c r="EE648" s="29"/>
      <c r="EF648" s="29"/>
      <c r="EG648" s="29"/>
      <c r="EH648" s="29"/>
      <c r="EI648" s="29"/>
      <c r="EJ648" s="29"/>
      <c r="EK648" s="29"/>
      <c r="EL648" s="29"/>
      <c r="EM648" s="29"/>
      <c r="EN648" s="29"/>
      <c r="EO648" s="29"/>
      <c r="EP648" s="29"/>
      <c r="EQ648" s="29"/>
      <c r="ER648" s="29"/>
      <c r="ES648" s="29"/>
      <c r="ET648" s="29"/>
      <c r="EU648" s="29"/>
      <c r="EV648" s="29"/>
      <c r="EW648" s="29"/>
      <c r="EX648" s="32"/>
      <c r="EY648" s="32"/>
      <c r="EZ648" s="32"/>
      <c r="FA648" s="32"/>
      <c r="FB648" s="32"/>
      <c r="FC648" s="32"/>
      <c r="FD648" s="32"/>
      <c r="FE648" s="32"/>
      <c r="FF648" s="32"/>
      <c r="FG648" s="32"/>
      <c r="FH648" s="32"/>
      <c r="FI648" s="32"/>
      <c r="FJ648" s="32"/>
      <c r="FK648" s="32"/>
      <c r="FL648" s="32"/>
      <c r="FM648" s="32"/>
      <c r="FN648" s="32"/>
      <c r="FO648" s="32"/>
      <c r="FP648" s="32"/>
      <c r="FQ648" s="32"/>
      <c r="FR648" s="32"/>
      <c r="FS648" s="32"/>
      <c r="FT648" s="32"/>
      <c r="FU648" s="32"/>
      <c r="FV648" s="32"/>
      <c r="FW648" s="32"/>
      <c r="FX648" s="32"/>
      <c r="FY648" s="32"/>
      <c r="FZ648" s="32"/>
      <c r="GA648" s="32"/>
      <c r="GB648" s="32"/>
      <c r="GC648" s="32"/>
      <c r="GD648" s="32"/>
      <c r="GE648" s="32"/>
      <c r="GF648" s="32"/>
      <c r="GG648" s="32"/>
      <c r="GH648" s="32"/>
      <c r="GI648" s="32"/>
      <c r="GJ648" s="32"/>
      <c r="GK648" s="32"/>
      <c r="GL648" s="32"/>
      <c r="GM648" s="32"/>
      <c r="GN648" s="32"/>
      <c r="GO648" s="32"/>
      <c r="GP648" s="32"/>
      <c r="GQ648" s="32"/>
      <c r="GR648" s="32"/>
      <c r="GS648" s="32"/>
      <c r="GT648" s="32"/>
      <c r="GU648" s="32"/>
      <c r="GV648" s="32"/>
      <c r="GW648" s="32"/>
      <c r="GX648" s="32"/>
      <c r="GY648" s="32"/>
      <c r="GZ648" s="32"/>
      <c r="HA648" s="32"/>
      <c r="HB648" s="32"/>
      <c r="HC648" s="32"/>
      <c r="HD648" s="32"/>
      <c r="HE648" s="32"/>
      <c r="HF648" s="32"/>
      <c r="HG648" s="32"/>
      <c r="HH648" s="32"/>
      <c r="HI648" s="32"/>
      <c r="HJ648" s="32"/>
      <c r="HK648" s="32"/>
      <c r="HL648" s="32"/>
      <c r="HM648" s="32"/>
      <c r="HN648" s="32"/>
      <c r="HO648" s="32"/>
      <c r="HP648" s="32"/>
      <c r="HQ648" s="32"/>
      <c r="HR648" s="32"/>
      <c r="HS648" s="32"/>
      <c r="HT648" s="32"/>
      <c r="HU648" s="32"/>
      <c r="HV648" s="32"/>
      <c r="HW648" s="32"/>
      <c r="HX648" s="32"/>
      <c r="HY648" s="32"/>
      <c r="HZ648" s="32"/>
      <c r="IA648" s="32"/>
      <c r="IB648" s="32"/>
      <c r="IC648" s="32"/>
      <c r="ID648" s="32"/>
      <c r="IE648" s="32"/>
      <c r="IF648" s="32"/>
      <c r="IG648" s="32"/>
      <c r="IH648" s="32"/>
      <c r="II648" s="32"/>
      <c r="IJ648" s="32"/>
      <c r="IK648" s="32"/>
      <c r="IL648" s="32"/>
      <c r="IM648" s="32"/>
      <c r="IN648" s="32"/>
      <c r="IO648" s="32"/>
      <c r="IP648" s="32"/>
      <c r="IQ648" s="32"/>
      <c r="IR648" s="32"/>
      <c r="IS648" s="32"/>
      <c r="IT648" s="32"/>
      <c r="IU648" s="32"/>
      <c r="IV648" s="32"/>
      <c r="IW648" s="29"/>
    </row>
    <row r="649" customFormat="false" ht="12.75" hidden="false" customHeight="false" outlineLevel="0" collapsed="false">
      <c r="G649" s="29"/>
      <c r="H649" s="29"/>
      <c r="I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H649" s="29"/>
      <c r="AI649" s="29"/>
      <c r="AJ649" s="29"/>
      <c r="AK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H649" s="29"/>
      <c r="BI649" s="29"/>
      <c r="BJ649" s="29"/>
      <c r="BK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L649" s="29"/>
      <c r="CM649" s="29"/>
      <c r="CN649" s="29"/>
      <c r="CP649" s="29"/>
      <c r="CQ649" s="29"/>
      <c r="CR649" s="29"/>
      <c r="CS649" s="29"/>
      <c r="CT649" s="29"/>
      <c r="CU649" s="29"/>
      <c r="CV649" s="29"/>
      <c r="CW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R649" s="29"/>
      <c r="DS649" s="29"/>
      <c r="DT649" s="29"/>
      <c r="DU649" s="29"/>
      <c r="DW649" s="29"/>
      <c r="DX649" s="29"/>
      <c r="DY649" s="29"/>
      <c r="DZ649" s="29"/>
      <c r="EA649" s="29"/>
      <c r="EB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29"/>
      <c r="EU649" s="29"/>
      <c r="EV649" s="29"/>
      <c r="EW649" s="29"/>
      <c r="EX649" s="32"/>
      <c r="EY649" s="32"/>
      <c r="EZ649" s="32"/>
      <c r="FA649" s="32"/>
      <c r="FB649" s="32"/>
      <c r="FC649" s="32"/>
      <c r="FD649" s="32"/>
      <c r="FE649" s="32"/>
      <c r="FF649" s="32"/>
      <c r="FG649" s="32"/>
      <c r="FH649" s="32"/>
      <c r="FI649" s="32"/>
      <c r="FJ649" s="32"/>
      <c r="FK649" s="32"/>
      <c r="FL649" s="32"/>
      <c r="FM649" s="32"/>
      <c r="FN649" s="32"/>
      <c r="FO649" s="32"/>
      <c r="FP649" s="32"/>
      <c r="FQ649" s="32"/>
      <c r="FR649" s="32"/>
      <c r="FS649" s="32"/>
      <c r="FT649" s="32"/>
      <c r="FU649" s="32"/>
      <c r="FV649" s="32"/>
      <c r="FW649" s="32"/>
      <c r="FX649" s="32"/>
      <c r="FY649" s="32"/>
      <c r="FZ649" s="32"/>
      <c r="GA649" s="32"/>
      <c r="GB649" s="32"/>
      <c r="GC649" s="32"/>
      <c r="GD649" s="32"/>
      <c r="GE649" s="32"/>
      <c r="GF649" s="32"/>
      <c r="GG649" s="32"/>
      <c r="GH649" s="32"/>
      <c r="GI649" s="32"/>
      <c r="GJ649" s="32"/>
      <c r="GK649" s="32"/>
      <c r="GL649" s="32"/>
      <c r="GM649" s="32"/>
      <c r="GN649" s="32"/>
      <c r="GO649" s="32"/>
      <c r="GP649" s="32"/>
      <c r="GQ649" s="32"/>
      <c r="GR649" s="32"/>
      <c r="GS649" s="32"/>
      <c r="GT649" s="32"/>
      <c r="GU649" s="32"/>
      <c r="GV649" s="32"/>
      <c r="GW649" s="32"/>
      <c r="GX649" s="32"/>
      <c r="GY649" s="32"/>
      <c r="GZ649" s="32"/>
      <c r="HA649" s="32"/>
      <c r="HB649" s="32"/>
      <c r="HC649" s="32"/>
      <c r="HD649" s="32"/>
      <c r="HE649" s="32"/>
      <c r="HF649" s="32"/>
      <c r="HG649" s="32"/>
      <c r="HH649" s="32"/>
      <c r="HI649" s="32"/>
      <c r="HJ649" s="32"/>
      <c r="HK649" s="32"/>
      <c r="HL649" s="32"/>
      <c r="HM649" s="32"/>
      <c r="HN649" s="32"/>
      <c r="HO649" s="32"/>
      <c r="HP649" s="32"/>
      <c r="HQ649" s="32"/>
      <c r="HR649" s="32"/>
      <c r="HS649" s="32"/>
      <c r="HT649" s="32"/>
      <c r="HU649" s="32"/>
      <c r="HV649" s="32"/>
      <c r="HW649" s="32"/>
      <c r="HX649" s="32"/>
      <c r="HY649" s="32"/>
      <c r="HZ649" s="32"/>
      <c r="IA649" s="32"/>
      <c r="IB649" s="32"/>
      <c r="IC649" s="32"/>
      <c r="ID649" s="32"/>
      <c r="IE649" s="32"/>
      <c r="IF649" s="32"/>
      <c r="IG649" s="32"/>
      <c r="IH649" s="32"/>
      <c r="II649" s="32"/>
      <c r="IJ649" s="32"/>
      <c r="IK649" s="32"/>
      <c r="IL649" s="32"/>
      <c r="IM649" s="32"/>
      <c r="IN649" s="32"/>
      <c r="IO649" s="32"/>
      <c r="IP649" s="32"/>
      <c r="IQ649" s="32"/>
      <c r="IR649" s="32"/>
      <c r="IS649" s="32"/>
      <c r="IT649" s="32"/>
      <c r="IU649" s="32"/>
      <c r="IV649" s="32"/>
      <c r="IW649" s="29"/>
    </row>
    <row r="650" customFormat="false" ht="12.75" hidden="false" customHeight="false" outlineLevel="0" collapsed="false">
      <c r="G650" s="29"/>
      <c r="H650" s="29"/>
      <c r="I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H650" s="29"/>
      <c r="AI650" s="29"/>
      <c r="AJ650" s="29"/>
      <c r="AK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H650" s="29"/>
      <c r="BI650" s="29"/>
      <c r="BJ650" s="29"/>
      <c r="BK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L650" s="29"/>
      <c r="CM650" s="29"/>
      <c r="CN650" s="29"/>
      <c r="CP650" s="29"/>
      <c r="CQ650" s="29"/>
      <c r="CR650" s="29"/>
      <c r="CS650" s="29"/>
      <c r="CT650" s="29"/>
      <c r="CU650" s="29"/>
      <c r="CV650" s="29"/>
      <c r="CW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R650" s="29"/>
      <c r="DS650" s="29"/>
      <c r="DT650" s="29"/>
      <c r="DU650" s="29"/>
      <c r="DW650" s="29"/>
      <c r="DX650" s="29"/>
      <c r="DY650" s="29"/>
      <c r="DZ650" s="29"/>
      <c r="EA650" s="29"/>
      <c r="EB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29"/>
      <c r="EU650" s="29"/>
      <c r="EV650" s="29"/>
      <c r="EW650" s="29"/>
      <c r="EX650" s="32"/>
      <c r="EY650" s="32"/>
      <c r="EZ650" s="32"/>
      <c r="FA650" s="32"/>
      <c r="FB650" s="32"/>
      <c r="FC650" s="32"/>
      <c r="FD650" s="32"/>
      <c r="FE650" s="32"/>
      <c r="FF650" s="32"/>
      <c r="FG650" s="32"/>
      <c r="FH650" s="32"/>
      <c r="FI650" s="32"/>
      <c r="FJ650" s="32"/>
      <c r="FK650" s="32"/>
      <c r="FL650" s="32"/>
      <c r="FM650" s="32"/>
      <c r="FN650" s="32"/>
      <c r="FO650" s="32"/>
      <c r="FP650" s="32"/>
      <c r="FQ650" s="32"/>
      <c r="FR650" s="32"/>
      <c r="FS650" s="32"/>
      <c r="FT650" s="32"/>
      <c r="FU650" s="32"/>
      <c r="FV650" s="32"/>
      <c r="FW650" s="32"/>
      <c r="FX650" s="32"/>
      <c r="FY650" s="32"/>
      <c r="FZ650" s="32"/>
      <c r="GA650" s="32"/>
      <c r="GB650" s="32"/>
      <c r="GC650" s="32"/>
      <c r="GD650" s="32"/>
      <c r="GE650" s="32"/>
      <c r="GF650" s="32"/>
      <c r="GG650" s="32"/>
      <c r="GH650" s="32"/>
      <c r="GI650" s="32"/>
      <c r="GJ650" s="32"/>
      <c r="GK650" s="32"/>
      <c r="GL650" s="32"/>
      <c r="GM650" s="32"/>
      <c r="GN650" s="32"/>
      <c r="GO650" s="32"/>
      <c r="GP650" s="32"/>
      <c r="GQ650" s="32"/>
      <c r="GR650" s="32"/>
      <c r="GS650" s="32"/>
      <c r="GT650" s="32"/>
      <c r="GU650" s="32"/>
      <c r="GV650" s="32"/>
      <c r="GW650" s="32"/>
      <c r="GX650" s="32"/>
      <c r="GY650" s="32"/>
      <c r="GZ650" s="32"/>
      <c r="HA650" s="32"/>
      <c r="HB650" s="32"/>
      <c r="HC650" s="32"/>
      <c r="HD650" s="32"/>
      <c r="HE650" s="32"/>
      <c r="HF650" s="32"/>
      <c r="HG650" s="32"/>
      <c r="HH650" s="32"/>
      <c r="HI650" s="32"/>
      <c r="HJ650" s="32"/>
      <c r="HK650" s="32"/>
      <c r="HL650" s="32"/>
      <c r="HM650" s="32"/>
      <c r="HN650" s="32"/>
      <c r="HO650" s="32"/>
      <c r="HP650" s="32"/>
      <c r="HQ650" s="32"/>
      <c r="HR650" s="32"/>
      <c r="HS650" s="32"/>
      <c r="HT650" s="32"/>
      <c r="HU650" s="32"/>
      <c r="HV650" s="32"/>
      <c r="HW650" s="32"/>
      <c r="HX650" s="32"/>
      <c r="HY650" s="32"/>
      <c r="HZ650" s="32"/>
      <c r="IA650" s="32"/>
      <c r="IB650" s="32"/>
      <c r="IC650" s="32"/>
      <c r="ID650" s="32"/>
      <c r="IE650" s="32"/>
      <c r="IF650" s="32"/>
      <c r="IG650" s="32"/>
      <c r="IH650" s="32"/>
      <c r="II650" s="32"/>
      <c r="IJ650" s="32"/>
      <c r="IK650" s="32"/>
      <c r="IL650" s="32"/>
      <c r="IM650" s="32"/>
      <c r="IN650" s="32"/>
      <c r="IO650" s="32"/>
      <c r="IP650" s="32"/>
      <c r="IQ650" s="32"/>
      <c r="IR650" s="32"/>
      <c r="IS650" s="32"/>
      <c r="IT650" s="32"/>
      <c r="IU650" s="32"/>
      <c r="IV650" s="32"/>
      <c r="IW650" s="29"/>
    </row>
    <row r="651" customFormat="false" ht="12.75" hidden="false" customHeight="false" outlineLevel="0" collapsed="false">
      <c r="G651" s="29"/>
      <c r="H651" s="29"/>
      <c r="I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H651" s="29"/>
      <c r="AI651" s="29"/>
      <c r="AJ651" s="29"/>
      <c r="AK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H651" s="29"/>
      <c r="BI651" s="29"/>
      <c r="BJ651" s="29"/>
      <c r="BK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L651" s="29"/>
      <c r="CM651" s="29"/>
      <c r="CN651" s="29"/>
      <c r="CP651" s="29"/>
      <c r="CQ651" s="29"/>
      <c r="CR651" s="29"/>
      <c r="CS651" s="29"/>
      <c r="CT651" s="29"/>
      <c r="CU651" s="29"/>
      <c r="CV651" s="29"/>
      <c r="CW651" s="29"/>
      <c r="CY651" s="29"/>
      <c r="CZ651" s="29"/>
      <c r="DA651" s="29"/>
      <c r="DB651" s="29"/>
      <c r="DC651" s="29"/>
      <c r="DD651" s="29"/>
      <c r="DE651" s="29"/>
      <c r="DF651" s="29"/>
      <c r="DG651" s="29"/>
      <c r="DH651" s="29"/>
      <c r="DI651" s="29"/>
      <c r="DJ651" s="29"/>
      <c r="DK651" s="29"/>
      <c r="DL651" s="29"/>
      <c r="DM651" s="29"/>
      <c r="DN651" s="29"/>
      <c r="DO651" s="29"/>
      <c r="DP651" s="29"/>
      <c r="DQ651" s="29"/>
      <c r="DR651" s="29"/>
      <c r="DS651" s="29"/>
      <c r="DT651" s="29"/>
      <c r="DU651" s="29"/>
      <c r="DW651" s="29"/>
      <c r="DX651" s="29"/>
      <c r="DY651" s="29"/>
      <c r="DZ651" s="29"/>
      <c r="EA651" s="29"/>
      <c r="EB651" s="29"/>
      <c r="EC651" s="29"/>
      <c r="ED651" s="29"/>
      <c r="EE651" s="29"/>
      <c r="EF651" s="29"/>
      <c r="EG651" s="29"/>
      <c r="EH651" s="29"/>
      <c r="EI651" s="29"/>
      <c r="EJ651" s="29"/>
      <c r="EK651" s="29"/>
      <c r="EL651" s="29"/>
      <c r="EM651" s="29"/>
      <c r="EN651" s="29"/>
      <c r="EO651" s="29"/>
      <c r="EP651" s="29"/>
      <c r="EQ651" s="29"/>
      <c r="ER651" s="29"/>
      <c r="ES651" s="29"/>
      <c r="ET651" s="29"/>
      <c r="EU651" s="29"/>
      <c r="EV651" s="29"/>
      <c r="EW651" s="29"/>
      <c r="EX651" s="32"/>
      <c r="EY651" s="32"/>
      <c r="EZ651" s="32"/>
      <c r="FA651" s="32"/>
      <c r="FB651" s="32"/>
      <c r="FC651" s="32"/>
      <c r="FD651" s="32"/>
      <c r="FE651" s="32"/>
      <c r="FF651" s="32"/>
      <c r="FG651" s="32"/>
      <c r="FH651" s="32"/>
      <c r="FI651" s="32"/>
      <c r="FJ651" s="32"/>
      <c r="FK651" s="32"/>
      <c r="FL651" s="32"/>
      <c r="FM651" s="32"/>
      <c r="FN651" s="32"/>
      <c r="FO651" s="32"/>
      <c r="FP651" s="32"/>
      <c r="FQ651" s="32"/>
      <c r="FR651" s="32"/>
      <c r="FS651" s="32"/>
      <c r="FT651" s="32"/>
      <c r="FU651" s="32"/>
      <c r="FV651" s="32"/>
      <c r="FW651" s="32"/>
      <c r="FX651" s="32"/>
      <c r="FY651" s="32"/>
      <c r="FZ651" s="32"/>
      <c r="GA651" s="32"/>
      <c r="GB651" s="32"/>
      <c r="GC651" s="32"/>
      <c r="GD651" s="32"/>
      <c r="GE651" s="32"/>
      <c r="GF651" s="32"/>
      <c r="GG651" s="32"/>
      <c r="GH651" s="32"/>
      <c r="GI651" s="32"/>
      <c r="GJ651" s="32"/>
      <c r="GK651" s="32"/>
      <c r="GL651" s="32"/>
      <c r="GM651" s="32"/>
      <c r="GN651" s="32"/>
      <c r="GO651" s="32"/>
      <c r="GP651" s="32"/>
      <c r="GQ651" s="32"/>
      <c r="GR651" s="32"/>
      <c r="GS651" s="32"/>
      <c r="GT651" s="32"/>
      <c r="GU651" s="32"/>
      <c r="GV651" s="32"/>
      <c r="GW651" s="32"/>
      <c r="GX651" s="32"/>
      <c r="GY651" s="32"/>
      <c r="GZ651" s="32"/>
      <c r="HA651" s="32"/>
      <c r="HB651" s="32"/>
      <c r="HC651" s="32"/>
      <c r="HD651" s="32"/>
      <c r="HE651" s="32"/>
      <c r="HF651" s="32"/>
      <c r="HG651" s="32"/>
      <c r="HH651" s="32"/>
      <c r="HI651" s="32"/>
      <c r="HJ651" s="32"/>
      <c r="HK651" s="32"/>
      <c r="HL651" s="32"/>
      <c r="HM651" s="32"/>
      <c r="HN651" s="32"/>
      <c r="HO651" s="32"/>
      <c r="HP651" s="32"/>
      <c r="HQ651" s="32"/>
      <c r="HR651" s="32"/>
      <c r="HS651" s="32"/>
      <c r="HT651" s="32"/>
      <c r="HU651" s="32"/>
      <c r="HV651" s="32"/>
      <c r="HW651" s="32"/>
      <c r="HX651" s="32"/>
      <c r="HY651" s="32"/>
      <c r="HZ651" s="32"/>
      <c r="IA651" s="32"/>
      <c r="IB651" s="32"/>
      <c r="IC651" s="32"/>
      <c r="ID651" s="32"/>
      <c r="IE651" s="32"/>
      <c r="IF651" s="32"/>
      <c r="IG651" s="32"/>
      <c r="IH651" s="32"/>
      <c r="II651" s="32"/>
      <c r="IJ651" s="32"/>
      <c r="IK651" s="32"/>
      <c r="IL651" s="32"/>
      <c r="IM651" s="32"/>
      <c r="IN651" s="32"/>
      <c r="IO651" s="32"/>
      <c r="IP651" s="32"/>
      <c r="IQ651" s="32"/>
      <c r="IR651" s="32"/>
      <c r="IS651" s="32"/>
      <c r="IT651" s="32"/>
      <c r="IU651" s="32"/>
      <c r="IV651" s="32"/>
      <c r="IW651" s="29"/>
    </row>
    <row r="652" customFormat="false" ht="12.75" hidden="false" customHeight="false" outlineLevel="0" collapsed="false">
      <c r="G652" s="29"/>
      <c r="H652" s="29"/>
      <c r="I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H652" s="29"/>
      <c r="AI652" s="29"/>
      <c r="AJ652" s="29"/>
      <c r="AK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H652" s="29"/>
      <c r="BI652" s="29"/>
      <c r="BJ652" s="29"/>
      <c r="BK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L652" s="29"/>
      <c r="CM652" s="29"/>
      <c r="CN652" s="29"/>
      <c r="CP652" s="29"/>
      <c r="CQ652" s="29"/>
      <c r="CR652" s="29"/>
      <c r="CS652" s="29"/>
      <c r="CT652" s="29"/>
      <c r="CU652" s="29"/>
      <c r="CV652" s="29"/>
      <c r="CW652" s="29"/>
      <c r="CY652" s="29"/>
      <c r="CZ652" s="29"/>
      <c r="DA652" s="29"/>
      <c r="DB652" s="29"/>
      <c r="DC652" s="29"/>
      <c r="DD652" s="29"/>
      <c r="DE652" s="29"/>
      <c r="DF652" s="29"/>
      <c r="DG652" s="29"/>
      <c r="DH652" s="29"/>
      <c r="DI652" s="29"/>
      <c r="DJ652" s="29"/>
      <c r="DK652" s="29"/>
      <c r="DL652" s="29"/>
      <c r="DM652" s="29"/>
      <c r="DN652" s="29"/>
      <c r="DO652" s="29"/>
      <c r="DP652" s="29"/>
      <c r="DQ652" s="29"/>
      <c r="DR652" s="29"/>
      <c r="DS652" s="29"/>
      <c r="DT652" s="29"/>
      <c r="DU652" s="29"/>
      <c r="DW652" s="29"/>
      <c r="DX652" s="29"/>
      <c r="DY652" s="29"/>
      <c r="DZ652" s="29"/>
      <c r="EA652" s="29"/>
      <c r="EB652" s="29"/>
      <c r="EC652" s="29"/>
      <c r="ED652" s="29"/>
      <c r="EE652" s="29"/>
      <c r="EF652" s="29"/>
      <c r="EG652" s="29"/>
      <c r="EH652" s="29"/>
      <c r="EI652" s="29"/>
      <c r="EJ652" s="29"/>
      <c r="EK652" s="29"/>
      <c r="EL652" s="29"/>
      <c r="EM652" s="29"/>
      <c r="EN652" s="29"/>
      <c r="EO652" s="29"/>
      <c r="EP652" s="29"/>
      <c r="EQ652" s="29"/>
      <c r="ER652" s="29"/>
      <c r="ES652" s="29"/>
      <c r="ET652" s="29"/>
      <c r="EU652" s="29"/>
      <c r="EV652" s="29"/>
      <c r="EW652" s="29"/>
      <c r="EX652" s="32"/>
      <c r="EY652" s="32"/>
      <c r="EZ652" s="32"/>
      <c r="FA652" s="32"/>
      <c r="FB652" s="32"/>
      <c r="FC652" s="32"/>
      <c r="FD652" s="32"/>
      <c r="FE652" s="32"/>
      <c r="FF652" s="32"/>
      <c r="FG652" s="32"/>
      <c r="FH652" s="32"/>
      <c r="FI652" s="32"/>
      <c r="FJ652" s="32"/>
      <c r="FK652" s="32"/>
      <c r="FL652" s="32"/>
      <c r="FM652" s="32"/>
      <c r="FN652" s="32"/>
      <c r="FO652" s="32"/>
      <c r="FP652" s="32"/>
      <c r="FQ652" s="32"/>
      <c r="FR652" s="32"/>
      <c r="FS652" s="32"/>
      <c r="FT652" s="32"/>
      <c r="FU652" s="32"/>
      <c r="FV652" s="32"/>
      <c r="FW652" s="32"/>
      <c r="FX652" s="32"/>
      <c r="FY652" s="32"/>
      <c r="FZ652" s="32"/>
      <c r="GA652" s="32"/>
      <c r="GB652" s="32"/>
      <c r="GC652" s="32"/>
      <c r="GD652" s="32"/>
      <c r="GE652" s="32"/>
      <c r="GF652" s="32"/>
      <c r="GG652" s="32"/>
      <c r="GH652" s="32"/>
      <c r="GI652" s="32"/>
      <c r="GJ652" s="32"/>
      <c r="GK652" s="32"/>
      <c r="GL652" s="32"/>
      <c r="GM652" s="32"/>
      <c r="GN652" s="32"/>
      <c r="GO652" s="32"/>
      <c r="GP652" s="32"/>
      <c r="GQ652" s="32"/>
      <c r="GR652" s="32"/>
      <c r="GS652" s="32"/>
      <c r="GT652" s="32"/>
      <c r="GU652" s="32"/>
      <c r="GV652" s="32"/>
      <c r="GW652" s="32"/>
      <c r="GX652" s="32"/>
      <c r="GY652" s="32"/>
      <c r="GZ652" s="32"/>
      <c r="HA652" s="32"/>
      <c r="HB652" s="32"/>
      <c r="HC652" s="32"/>
      <c r="HD652" s="32"/>
      <c r="HE652" s="32"/>
      <c r="HF652" s="32"/>
      <c r="HG652" s="32"/>
      <c r="HH652" s="32"/>
      <c r="HI652" s="32"/>
      <c r="HJ652" s="32"/>
      <c r="HK652" s="32"/>
      <c r="HL652" s="32"/>
      <c r="HM652" s="32"/>
      <c r="HN652" s="32"/>
      <c r="HO652" s="32"/>
      <c r="HP652" s="32"/>
      <c r="HQ652" s="32"/>
      <c r="HR652" s="32"/>
      <c r="HS652" s="32"/>
      <c r="HT652" s="32"/>
      <c r="HU652" s="32"/>
      <c r="HV652" s="32"/>
      <c r="HW652" s="32"/>
      <c r="HX652" s="32"/>
      <c r="HY652" s="32"/>
      <c r="HZ652" s="32"/>
      <c r="IA652" s="32"/>
      <c r="IB652" s="32"/>
      <c r="IC652" s="32"/>
      <c r="ID652" s="32"/>
      <c r="IE652" s="32"/>
      <c r="IF652" s="32"/>
      <c r="IG652" s="32"/>
      <c r="IH652" s="32"/>
      <c r="II652" s="32"/>
      <c r="IJ652" s="32"/>
      <c r="IK652" s="32"/>
      <c r="IL652" s="32"/>
      <c r="IM652" s="32"/>
      <c r="IN652" s="32"/>
      <c r="IO652" s="32"/>
      <c r="IP652" s="32"/>
      <c r="IQ652" s="32"/>
      <c r="IR652" s="32"/>
      <c r="IS652" s="32"/>
      <c r="IT652" s="32"/>
      <c r="IU652" s="32"/>
      <c r="IV652" s="32"/>
      <c r="IW652" s="29"/>
    </row>
    <row r="653" customFormat="false" ht="12.75" hidden="false" customHeight="false" outlineLevel="0" collapsed="false">
      <c r="G653" s="29"/>
      <c r="H653" s="29"/>
      <c r="I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H653" s="29"/>
      <c r="AI653" s="29"/>
      <c r="AJ653" s="29"/>
      <c r="AK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H653" s="29"/>
      <c r="BI653" s="29"/>
      <c r="BJ653" s="29"/>
      <c r="BK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L653" s="29"/>
      <c r="CM653" s="29"/>
      <c r="CN653" s="29"/>
      <c r="CP653" s="29"/>
      <c r="CQ653" s="29"/>
      <c r="CR653" s="29"/>
      <c r="CS653" s="29"/>
      <c r="CT653" s="29"/>
      <c r="CU653" s="29"/>
      <c r="CV653" s="29"/>
      <c r="CW653" s="29"/>
      <c r="CY653" s="29"/>
      <c r="CZ653" s="29"/>
      <c r="DA653" s="29"/>
      <c r="DB653" s="29"/>
      <c r="DC653" s="29"/>
      <c r="DD653" s="29"/>
      <c r="DE653" s="29"/>
      <c r="DF653" s="29"/>
      <c r="DG653" s="29"/>
      <c r="DH653" s="29"/>
      <c r="DI653" s="29"/>
      <c r="DJ653" s="29"/>
      <c r="DK653" s="29"/>
      <c r="DL653" s="29"/>
      <c r="DM653" s="29"/>
      <c r="DN653" s="29"/>
      <c r="DO653" s="29"/>
      <c r="DP653" s="29"/>
      <c r="DQ653" s="29"/>
      <c r="DR653" s="29"/>
      <c r="DS653" s="29"/>
      <c r="DT653" s="29"/>
      <c r="DU653" s="29"/>
      <c r="DW653" s="29"/>
      <c r="DX653" s="29"/>
      <c r="DY653" s="29"/>
      <c r="DZ653" s="29"/>
      <c r="EA653" s="29"/>
      <c r="EB653" s="29"/>
      <c r="EC653" s="29"/>
      <c r="ED653" s="29"/>
      <c r="EE653" s="29"/>
      <c r="EF653" s="29"/>
      <c r="EG653" s="29"/>
      <c r="EH653" s="29"/>
      <c r="EI653" s="29"/>
      <c r="EJ653" s="29"/>
      <c r="EK653" s="29"/>
      <c r="EL653" s="29"/>
      <c r="EM653" s="29"/>
      <c r="EN653" s="29"/>
      <c r="EO653" s="29"/>
      <c r="EP653" s="29"/>
      <c r="EQ653" s="29"/>
      <c r="ER653" s="29"/>
      <c r="ES653" s="29"/>
      <c r="ET653" s="29"/>
      <c r="EU653" s="29"/>
      <c r="EV653" s="29"/>
      <c r="EW653" s="29"/>
      <c r="EX653" s="32"/>
      <c r="EY653" s="32"/>
      <c r="EZ653" s="32"/>
      <c r="FA653" s="32"/>
      <c r="FB653" s="32"/>
      <c r="FC653" s="32"/>
      <c r="FD653" s="32"/>
      <c r="FE653" s="32"/>
      <c r="FF653" s="32"/>
      <c r="FG653" s="32"/>
      <c r="FH653" s="32"/>
      <c r="FI653" s="32"/>
      <c r="FJ653" s="32"/>
      <c r="FK653" s="32"/>
      <c r="FL653" s="32"/>
      <c r="FM653" s="32"/>
      <c r="FN653" s="32"/>
      <c r="FO653" s="32"/>
      <c r="FP653" s="32"/>
      <c r="FQ653" s="32"/>
      <c r="FR653" s="32"/>
      <c r="FS653" s="32"/>
      <c r="FT653" s="32"/>
      <c r="FU653" s="32"/>
      <c r="FV653" s="32"/>
      <c r="FW653" s="32"/>
      <c r="FX653" s="32"/>
      <c r="FY653" s="32"/>
      <c r="FZ653" s="32"/>
      <c r="GA653" s="32"/>
      <c r="GB653" s="32"/>
      <c r="GC653" s="32"/>
      <c r="GD653" s="32"/>
      <c r="GE653" s="32"/>
      <c r="GF653" s="32"/>
      <c r="GG653" s="32"/>
      <c r="GH653" s="32"/>
      <c r="GI653" s="32"/>
      <c r="GJ653" s="32"/>
      <c r="GK653" s="32"/>
      <c r="GL653" s="32"/>
      <c r="GM653" s="32"/>
      <c r="GN653" s="32"/>
      <c r="GO653" s="32"/>
      <c r="GP653" s="32"/>
      <c r="GQ653" s="32"/>
      <c r="GR653" s="32"/>
      <c r="GS653" s="32"/>
      <c r="GT653" s="32"/>
      <c r="GU653" s="32"/>
      <c r="GV653" s="32"/>
      <c r="GW653" s="32"/>
      <c r="GX653" s="32"/>
      <c r="GY653" s="32"/>
      <c r="GZ653" s="32"/>
      <c r="HA653" s="32"/>
      <c r="HB653" s="32"/>
      <c r="HC653" s="32"/>
      <c r="HD653" s="32"/>
      <c r="HE653" s="32"/>
      <c r="HF653" s="32"/>
      <c r="HG653" s="32"/>
      <c r="HH653" s="32"/>
      <c r="HI653" s="32"/>
      <c r="HJ653" s="32"/>
      <c r="HK653" s="32"/>
      <c r="HL653" s="32"/>
      <c r="HM653" s="32"/>
      <c r="HN653" s="32"/>
      <c r="HO653" s="32"/>
      <c r="HP653" s="32"/>
      <c r="HQ653" s="32"/>
      <c r="HR653" s="32"/>
      <c r="HS653" s="32"/>
      <c r="HT653" s="32"/>
      <c r="HU653" s="32"/>
      <c r="HV653" s="32"/>
      <c r="HW653" s="32"/>
      <c r="HX653" s="32"/>
      <c r="HY653" s="32"/>
      <c r="HZ653" s="32"/>
      <c r="IA653" s="32"/>
      <c r="IB653" s="32"/>
      <c r="IC653" s="32"/>
      <c r="ID653" s="32"/>
      <c r="IE653" s="32"/>
      <c r="IF653" s="32"/>
      <c r="IG653" s="32"/>
      <c r="IH653" s="32"/>
      <c r="II653" s="32"/>
      <c r="IJ653" s="32"/>
      <c r="IK653" s="32"/>
      <c r="IL653" s="32"/>
      <c r="IM653" s="32"/>
      <c r="IN653" s="32"/>
      <c r="IO653" s="32"/>
      <c r="IP653" s="32"/>
      <c r="IQ653" s="32"/>
      <c r="IR653" s="32"/>
      <c r="IS653" s="32"/>
      <c r="IT653" s="32"/>
      <c r="IU653" s="32"/>
      <c r="IV653" s="32"/>
      <c r="IW653" s="29"/>
    </row>
    <row r="654" customFormat="false" ht="12.75" hidden="false" customHeight="false" outlineLevel="0" collapsed="false">
      <c r="G654" s="29"/>
      <c r="H654" s="29"/>
      <c r="I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H654" s="29"/>
      <c r="AI654" s="29"/>
      <c r="AJ654" s="29"/>
      <c r="AK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H654" s="29"/>
      <c r="BI654" s="29"/>
      <c r="BJ654" s="29"/>
      <c r="BK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L654" s="29"/>
      <c r="CM654" s="29"/>
      <c r="CN654" s="29"/>
      <c r="CP654" s="29"/>
      <c r="CQ654" s="29"/>
      <c r="CR654" s="29"/>
      <c r="CS654" s="29"/>
      <c r="CT654" s="29"/>
      <c r="CU654" s="29"/>
      <c r="CV654" s="29"/>
      <c r="CW654" s="29"/>
      <c r="CY654" s="29"/>
      <c r="CZ654" s="29"/>
      <c r="DA654" s="29"/>
      <c r="DB654" s="29"/>
      <c r="DC654" s="29"/>
      <c r="DD654" s="29"/>
      <c r="DE654" s="29"/>
      <c r="DF654" s="29"/>
      <c r="DG654" s="29"/>
      <c r="DH654" s="29"/>
      <c r="DI654" s="29"/>
      <c r="DJ654" s="29"/>
      <c r="DK654" s="29"/>
      <c r="DL654" s="29"/>
      <c r="DM654" s="29"/>
      <c r="DN654" s="29"/>
      <c r="DO654" s="29"/>
      <c r="DP654" s="29"/>
      <c r="DQ654" s="29"/>
      <c r="DR654" s="29"/>
      <c r="DS654" s="29"/>
      <c r="DT654" s="29"/>
      <c r="DU654" s="29"/>
      <c r="DW654" s="29"/>
      <c r="DX654" s="29"/>
      <c r="DY654" s="29"/>
      <c r="DZ654" s="29"/>
      <c r="EA654" s="29"/>
      <c r="EB654" s="29"/>
      <c r="EC654" s="29"/>
      <c r="ED654" s="29"/>
      <c r="EE654" s="29"/>
      <c r="EF654" s="29"/>
      <c r="EG654" s="29"/>
      <c r="EH654" s="29"/>
      <c r="EI654" s="29"/>
      <c r="EJ654" s="29"/>
      <c r="EK654" s="29"/>
      <c r="EL654" s="29"/>
      <c r="EM654" s="29"/>
      <c r="EN654" s="29"/>
      <c r="EO654" s="29"/>
      <c r="EP654" s="29"/>
      <c r="EQ654" s="29"/>
      <c r="ER654" s="29"/>
      <c r="ES654" s="29"/>
      <c r="ET654" s="29"/>
      <c r="EU654" s="29"/>
      <c r="EV654" s="29"/>
      <c r="EW654" s="29"/>
      <c r="EX654" s="32"/>
      <c r="EY654" s="32"/>
      <c r="EZ654" s="32"/>
      <c r="FA654" s="32"/>
      <c r="FB654" s="32"/>
      <c r="FC654" s="32"/>
      <c r="FD654" s="32"/>
      <c r="FE654" s="32"/>
      <c r="FF654" s="32"/>
      <c r="FG654" s="32"/>
      <c r="FH654" s="32"/>
      <c r="FI654" s="32"/>
      <c r="FJ654" s="32"/>
      <c r="FK654" s="32"/>
      <c r="FL654" s="32"/>
      <c r="FM654" s="32"/>
      <c r="FN654" s="32"/>
      <c r="FO654" s="32"/>
      <c r="FP654" s="32"/>
      <c r="FQ654" s="32"/>
      <c r="FR654" s="32"/>
      <c r="FS654" s="32"/>
      <c r="FT654" s="32"/>
      <c r="FU654" s="32"/>
      <c r="FV654" s="32"/>
      <c r="FW654" s="32"/>
      <c r="FX654" s="32"/>
      <c r="FY654" s="32"/>
      <c r="FZ654" s="32"/>
      <c r="GA654" s="32"/>
      <c r="GB654" s="32"/>
      <c r="GC654" s="32"/>
      <c r="GD654" s="32"/>
      <c r="GE654" s="32"/>
      <c r="GF654" s="32"/>
      <c r="GG654" s="32"/>
      <c r="GH654" s="32"/>
      <c r="GI654" s="32"/>
      <c r="GJ654" s="32"/>
      <c r="GK654" s="32"/>
      <c r="GL654" s="32"/>
      <c r="GM654" s="32"/>
      <c r="GN654" s="32"/>
      <c r="GO654" s="32"/>
      <c r="GP654" s="32"/>
      <c r="GQ654" s="32"/>
      <c r="GR654" s="32"/>
      <c r="GS654" s="32"/>
      <c r="GT654" s="32"/>
      <c r="GU654" s="32"/>
      <c r="GV654" s="32"/>
      <c r="GW654" s="32"/>
      <c r="GX654" s="32"/>
      <c r="GY654" s="32"/>
      <c r="GZ654" s="32"/>
      <c r="HA654" s="32"/>
      <c r="HB654" s="32"/>
      <c r="HC654" s="32"/>
      <c r="HD654" s="32"/>
      <c r="HE654" s="32"/>
      <c r="HF654" s="32"/>
      <c r="HG654" s="32"/>
      <c r="HH654" s="32"/>
      <c r="HI654" s="32"/>
      <c r="HJ654" s="32"/>
      <c r="HK654" s="32"/>
      <c r="HL654" s="32"/>
      <c r="HM654" s="32"/>
      <c r="HN654" s="32"/>
      <c r="HO654" s="32"/>
      <c r="HP654" s="32"/>
      <c r="HQ654" s="32"/>
      <c r="HR654" s="32"/>
      <c r="HS654" s="32"/>
      <c r="HT654" s="32"/>
      <c r="HU654" s="32"/>
      <c r="HV654" s="32"/>
      <c r="HW654" s="32"/>
      <c r="HX654" s="32"/>
      <c r="HY654" s="32"/>
      <c r="HZ654" s="32"/>
      <c r="IA654" s="32"/>
      <c r="IB654" s="32"/>
      <c r="IC654" s="32"/>
      <c r="ID654" s="32"/>
      <c r="IE654" s="32"/>
      <c r="IF654" s="32"/>
      <c r="IG654" s="32"/>
      <c r="IH654" s="32"/>
      <c r="II654" s="32"/>
      <c r="IJ654" s="32"/>
      <c r="IK654" s="32"/>
      <c r="IL654" s="32"/>
      <c r="IM654" s="32"/>
      <c r="IN654" s="32"/>
      <c r="IO654" s="32"/>
      <c r="IP654" s="32"/>
      <c r="IQ654" s="32"/>
      <c r="IR654" s="32"/>
      <c r="IS654" s="32"/>
      <c r="IT654" s="32"/>
      <c r="IU654" s="32"/>
      <c r="IV654" s="32"/>
      <c r="IW654" s="29"/>
    </row>
    <row r="655" customFormat="false" ht="12.75" hidden="false" customHeight="false" outlineLevel="0" collapsed="false">
      <c r="G655" s="29"/>
      <c r="H655" s="29"/>
      <c r="I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H655" s="29"/>
      <c r="AI655" s="29"/>
      <c r="AJ655" s="29"/>
      <c r="AK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H655" s="29"/>
      <c r="BI655" s="29"/>
      <c r="BJ655" s="29"/>
      <c r="BK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L655" s="29"/>
      <c r="CM655" s="29"/>
      <c r="CN655" s="29"/>
      <c r="CP655" s="29"/>
      <c r="CQ655" s="29"/>
      <c r="CR655" s="29"/>
      <c r="CS655" s="29"/>
      <c r="CT655" s="29"/>
      <c r="CU655" s="29"/>
      <c r="CV655" s="29"/>
      <c r="CW655" s="29"/>
      <c r="CY655" s="29"/>
      <c r="CZ655" s="29"/>
      <c r="DA655" s="29"/>
      <c r="DB655" s="29"/>
      <c r="DC655" s="29"/>
      <c r="DD655" s="29"/>
      <c r="DE655" s="29"/>
      <c r="DF655" s="29"/>
      <c r="DG655" s="29"/>
      <c r="DH655" s="29"/>
      <c r="DI655" s="29"/>
      <c r="DJ655" s="29"/>
      <c r="DK655" s="29"/>
      <c r="DL655" s="29"/>
      <c r="DM655" s="29"/>
      <c r="DN655" s="29"/>
      <c r="DO655" s="29"/>
      <c r="DP655" s="29"/>
      <c r="DQ655" s="29"/>
      <c r="DR655" s="29"/>
      <c r="DS655" s="29"/>
      <c r="DT655" s="29"/>
      <c r="DU655" s="29"/>
      <c r="DW655" s="29"/>
      <c r="DX655" s="29"/>
      <c r="DY655" s="29"/>
      <c r="DZ655" s="29"/>
      <c r="EA655" s="29"/>
      <c r="EB655" s="29"/>
      <c r="EC655" s="29"/>
      <c r="ED655" s="29"/>
      <c r="EE655" s="29"/>
      <c r="EF655" s="29"/>
      <c r="EG655" s="29"/>
      <c r="EH655" s="29"/>
      <c r="EI655" s="29"/>
      <c r="EJ655" s="29"/>
      <c r="EK655" s="29"/>
      <c r="EL655" s="29"/>
      <c r="EM655" s="29"/>
      <c r="EN655" s="29"/>
      <c r="EO655" s="29"/>
      <c r="EP655" s="29"/>
      <c r="EQ655" s="29"/>
      <c r="ER655" s="29"/>
      <c r="ES655" s="29"/>
      <c r="ET655" s="29"/>
      <c r="EU655" s="29"/>
      <c r="EV655" s="29"/>
      <c r="EW655" s="29"/>
      <c r="EX655" s="32"/>
      <c r="EY655" s="32"/>
      <c r="EZ655" s="32"/>
      <c r="FA655" s="32"/>
      <c r="FB655" s="32"/>
      <c r="FC655" s="32"/>
      <c r="FD655" s="32"/>
      <c r="FE655" s="32"/>
      <c r="FF655" s="32"/>
      <c r="FG655" s="32"/>
      <c r="FH655" s="32"/>
      <c r="FI655" s="32"/>
      <c r="FJ655" s="32"/>
      <c r="FK655" s="32"/>
      <c r="FL655" s="32"/>
      <c r="FM655" s="32"/>
      <c r="FN655" s="32"/>
      <c r="FO655" s="32"/>
      <c r="FP655" s="32"/>
      <c r="FQ655" s="32"/>
      <c r="FR655" s="32"/>
      <c r="FS655" s="32"/>
      <c r="FT655" s="32"/>
      <c r="FU655" s="32"/>
      <c r="FV655" s="32"/>
      <c r="FW655" s="32"/>
      <c r="FX655" s="32"/>
      <c r="FY655" s="32"/>
      <c r="FZ655" s="32"/>
      <c r="GA655" s="32"/>
      <c r="GB655" s="32"/>
      <c r="GC655" s="32"/>
      <c r="GD655" s="32"/>
      <c r="GE655" s="32"/>
      <c r="GF655" s="32"/>
      <c r="GG655" s="32"/>
      <c r="GH655" s="32"/>
      <c r="GI655" s="32"/>
      <c r="GJ655" s="32"/>
      <c r="GK655" s="32"/>
      <c r="GL655" s="32"/>
      <c r="GM655" s="32"/>
      <c r="GN655" s="32"/>
      <c r="GO655" s="32"/>
      <c r="GP655" s="32"/>
      <c r="GQ655" s="32"/>
      <c r="GR655" s="32"/>
      <c r="GS655" s="32"/>
      <c r="GT655" s="32"/>
      <c r="GU655" s="32"/>
      <c r="GV655" s="32"/>
      <c r="GW655" s="32"/>
      <c r="GX655" s="32"/>
      <c r="GY655" s="32"/>
      <c r="GZ655" s="32"/>
      <c r="HA655" s="32"/>
      <c r="HB655" s="32"/>
      <c r="HC655" s="32"/>
      <c r="HD655" s="32"/>
      <c r="HE655" s="32"/>
      <c r="HF655" s="32"/>
      <c r="HG655" s="32"/>
      <c r="HH655" s="32"/>
      <c r="HI655" s="32"/>
      <c r="HJ655" s="32"/>
      <c r="HK655" s="32"/>
      <c r="HL655" s="32"/>
      <c r="HM655" s="32"/>
      <c r="HN655" s="32"/>
      <c r="HO655" s="32"/>
      <c r="HP655" s="32"/>
      <c r="HQ655" s="32"/>
      <c r="HR655" s="32"/>
      <c r="HS655" s="32"/>
      <c r="HT655" s="32"/>
      <c r="HU655" s="32"/>
      <c r="HV655" s="32"/>
      <c r="HW655" s="32"/>
      <c r="HX655" s="32"/>
      <c r="HY655" s="32"/>
      <c r="HZ655" s="32"/>
      <c r="IA655" s="32"/>
      <c r="IB655" s="32"/>
      <c r="IC655" s="32"/>
      <c r="ID655" s="32"/>
      <c r="IE655" s="32"/>
      <c r="IF655" s="32"/>
      <c r="IG655" s="32"/>
      <c r="IH655" s="32"/>
      <c r="II655" s="32"/>
      <c r="IJ655" s="32"/>
      <c r="IK655" s="32"/>
      <c r="IL655" s="32"/>
      <c r="IM655" s="32"/>
      <c r="IN655" s="32"/>
      <c r="IO655" s="32"/>
      <c r="IP655" s="32"/>
      <c r="IQ655" s="32"/>
      <c r="IR655" s="32"/>
      <c r="IS655" s="32"/>
      <c r="IT655" s="32"/>
      <c r="IU655" s="32"/>
      <c r="IV655" s="32"/>
      <c r="IW655" s="29"/>
    </row>
    <row r="656" customFormat="false" ht="12.75" hidden="false" customHeight="false" outlineLevel="0" collapsed="false">
      <c r="G656" s="29"/>
      <c r="H656" s="29"/>
      <c r="I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H656" s="29"/>
      <c r="AI656" s="29"/>
      <c r="AJ656" s="29"/>
      <c r="AK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H656" s="29"/>
      <c r="BI656" s="29"/>
      <c r="BJ656" s="29"/>
      <c r="BK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L656" s="29"/>
      <c r="CM656" s="29"/>
      <c r="CN656" s="29"/>
      <c r="CP656" s="29"/>
      <c r="CQ656" s="29"/>
      <c r="CR656" s="29"/>
      <c r="CS656" s="29"/>
      <c r="CT656" s="29"/>
      <c r="CU656" s="29"/>
      <c r="CV656" s="29"/>
      <c r="CW656" s="29"/>
      <c r="CY656" s="29"/>
      <c r="CZ656" s="29"/>
      <c r="DA656" s="29"/>
      <c r="DB656" s="29"/>
      <c r="DC656" s="29"/>
      <c r="DD656" s="29"/>
      <c r="DE656" s="29"/>
      <c r="DF656" s="29"/>
      <c r="DG656" s="29"/>
      <c r="DH656" s="29"/>
      <c r="DI656" s="29"/>
      <c r="DJ656" s="29"/>
      <c r="DK656" s="29"/>
      <c r="DL656" s="29"/>
      <c r="DM656" s="29"/>
      <c r="DN656" s="29"/>
      <c r="DO656" s="29"/>
      <c r="DP656" s="29"/>
      <c r="DQ656" s="29"/>
      <c r="DR656" s="29"/>
      <c r="DS656" s="29"/>
      <c r="DT656" s="29"/>
      <c r="DU656" s="29"/>
      <c r="DW656" s="29"/>
      <c r="DX656" s="29"/>
      <c r="DY656" s="29"/>
      <c r="DZ656" s="29"/>
      <c r="EA656" s="29"/>
      <c r="EB656" s="29"/>
      <c r="EC656" s="29"/>
      <c r="ED656" s="29"/>
      <c r="EE656" s="29"/>
      <c r="EF656" s="29"/>
      <c r="EG656" s="29"/>
      <c r="EH656" s="29"/>
      <c r="EI656" s="29"/>
      <c r="EJ656" s="29"/>
      <c r="EK656" s="29"/>
      <c r="EL656" s="29"/>
      <c r="EM656" s="29"/>
      <c r="EN656" s="29"/>
      <c r="EO656" s="29"/>
      <c r="EP656" s="29"/>
      <c r="EQ656" s="29"/>
      <c r="ER656" s="29"/>
      <c r="ES656" s="29"/>
      <c r="ET656" s="29"/>
      <c r="EU656" s="29"/>
      <c r="EV656" s="29"/>
      <c r="EW656" s="29"/>
      <c r="EX656" s="32"/>
      <c r="EY656" s="32"/>
      <c r="EZ656" s="32"/>
      <c r="FA656" s="32"/>
      <c r="FB656" s="32"/>
      <c r="FC656" s="32"/>
      <c r="FD656" s="32"/>
      <c r="FE656" s="32"/>
      <c r="FF656" s="32"/>
      <c r="FG656" s="32"/>
      <c r="FH656" s="32"/>
      <c r="FI656" s="32"/>
      <c r="FJ656" s="32"/>
      <c r="FK656" s="32"/>
      <c r="FL656" s="32"/>
      <c r="FM656" s="32"/>
      <c r="FN656" s="32"/>
      <c r="FO656" s="32"/>
      <c r="FP656" s="32"/>
      <c r="FQ656" s="32"/>
      <c r="FR656" s="32"/>
      <c r="FS656" s="32"/>
      <c r="FT656" s="32"/>
      <c r="FU656" s="32"/>
      <c r="FV656" s="32"/>
      <c r="FW656" s="32"/>
      <c r="FX656" s="32"/>
      <c r="FY656" s="32"/>
      <c r="FZ656" s="32"/>
      <c r="GA656" s="32"/>
      <c r="GB656" s="32"/>
      <c r="GC656" s="32"/>
      <c r="GD656" s="32"/>
      <c r="GE656" s="32"/>
      <c r="GF656" s="32"/>
      <c r="GG656" s="32"/>
      <c r="GH656" s="32"/>
      <c r="GI656" s="32"/>
      <c r="GJ656" s="32"/>
      <c r="GK656" s="32"/>
      <c r="GL656" s="32"/>
      <c r="GM656" s="32"/>
      <c r="GN656" s="32"/>
      <c r="GO656" s="32"/>
      <c r="GP656" s="32"/>
      <c r="GQ656" s="32"/>
      <c r="GR656" s="32"/>
      <c r="GS656" s="32"/>
      <c r="GT656" s="32"/>
      <c r="GU656" s="32"/>
      <c r="GV656" s="32"/>
      <c r="GW656" s="32"/>
      <c r="GX656" s="32"/>
      <c r="GY656" s="32"/>
      <c r="GZ656" s="32"/>
      <c r="HA656" s="32"/>
      <c r="HB656" s="32"/>
      <c r="HC656" s="32"/>
      <c r="HD656" s="32"/>
      <c r="HE656" s="32"/>
      <c r="HF656" s="32"/>
      <c r="HG656" s="32"/>
      <c r="HH656" s="32"/>
      <c r="HI656" s="32"/>
      <c r="HJ656" s="32"/>
      <c r="HK656" s="32"/>
      <c r="HL656" s="32"/>
      <c r="HM656" s="32"/>
      <c r="HN656" s="32"/>
      <c r="HO656" s="32"/>
      <c r="HP656" s="32"/>
      <c r="HQ656" s="32"/>
      <c r="HR656" s="32"/>
      <c r="HS656" s="32"/>
      <c r="HT656" s="32"/>
      <c r="HU656" s="32"/>
      <c r="HV656" s="32"/>
      <c r="HW656" s="32"/>
      <c r="HX656" s="32"/>
      <c r="HY656" s="32"/>
      <c r="HZ656" s="32"/>
      <c r="IA656" s="32"/>
      <c r="IB656" s="32"/>
      <c r="IC656" s="32"/>
      <c r="ID656" s="32"/>
      <c r="IE656" s="32"/>
      <c r="IF656" s="32"/>
      <c r="IG656" s="32"/>
      <c r="IH656" s="32"/>
      <c r="II656" s="32"/>
      <c r="IJ656" s="32"/>
      <c r="IK656" s="32"/>
      <c r="IL656" s="32"/>
      <c r="IM656" s="32"/>
      <c r="IN656" s="32"/>
      <c r="IO656" s="32"/>
      <c r="IP656" s="32"/>
      <c r="IQ656" s="32"/>
      <c r="IR656" s="32"/>
      <c r="IS656" s="32"/>
      <c r="IT656" s="32"/>
      <c r="IU656" s="32"/>
      <c r="IV656" s="32"/>
      <c r="IW656" s="29"/>
    </row>
    <row r="657" customFormat="false" ht="12.75" hidden="false" customHeight="false" outlineLevel="0" collapsed="false">
      <c r="G657" s="29"/>
      <c r="H657" s="29"/>
      <c r="I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H657" s="29"/>
      <c r="AI657" s="29"/>
      <c r="AJ657" s="29"/>
      <c r="AK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H657" s="29"/>
      <c r="BI657" s="29"/>
      <c r="BJ657" s="29"/>
      <c r="BK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L657" s="29"/>
      <c r="CM657" s="29"/>
      <c r="CN657" s="29"/>
      <c r="CP657" s="29"/>
      <c r="CQ657" s="29"/>
      <c r="CR657" s="29"/>
      <c r="CS657" s="29"/>
      <c r="CT657" s="29"/>
      <c r="CU657" s="29"/>
      <c r="CV657" s="29"/>
      <c r="CW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R657" s="29"/>
      <c r="DS657" s="29"/>
      <c r="DT657" s="29"/>
      <c r="DU657" s="29"/>
      <c r="DW657" s="29"/>
      <c r="DX657" s="29"/>
      <c r="DY657" s="29"/>
      <c r="DZ657" s="29"/>
      <c r="EA657" s="29"/>
      <c r="EB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29"/>
      <c r="EU657" s="29"/>
      <c r="EV657" s="29"/>
      <c r="EW657" s="29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32"/>
      <c r="FN657" s="32"/>
      <c r="FO657" s="32"/>
      <c r="FP657" s="32"/>
      <c r="FQ657" s="32"/>
      <c r="FR657" s="32"/>
      <c r="FS657" s="32"/>
      <c r="FT657" s="32"/>
      <c r="FU657" s="32"/>
      <c r="FV657" s="32"/>
      <c r="FW657" s="32"/>
      <c r="FX657" s="32"/>
      <c r="FY657" s="32"/>
      <c r="FZ657" s="32"/>
      <c r="GA657" s="32"/>
      <c r="GB657" s="32"/>
      <c r="GC657" s="32"/>
      <c r="GD657" s="32"/>
      <c r="GE657" s="32"/>
      <c r="GF657" s="32"/>
      <c r="GG657" s="32"/>
      <c r="GH657" s="32"/>
      <c r="GI657" s="32"/>
      <c r="GJ657" s="32"/>
      <c r="GK657" s="32"/>
      <c r="GL657" s="32"/>
      <c r="GM657" s="32"/>
      <c r="GN657" s="32"/>
      <c r="GO657" s="32"/>
      <c r="GP657" s="32"/>
      <c r="GQ657" s="32"/>
      <c r="GR657" s="32"/>
      <c r="GS657" s="32"/>
      <c r="GT657" s="32"/>
      <c r="GU657" s="32"/>
      <c r="GV657" s="32"/>
      <c r="GW657" s="32"/>
      <c r="GX657" s="32"/>
      <c r="GY657" s="32"/>
      <c r="GZ657" s="32"/>
      <c r="HA657" s="32"/>
      <c r="HB657" s="32"/>
      <c r="HC657" s="32"/>
      <c r="HD657" s="32"/>
      <c r="HE657" s="32"/>
      <c r="HF657" s="32"/>
      <c r="HG657" s="32"/>
      <c r="HH657" s="32"/>
      <c r="HI657" s="32"/>
      <c r="HJ657" s="32"/>
      <c r="HK657" s="32"/>
      <c r="HL657" s="32"/>
      <c r="HM657" s="32"/>
      <c r="HN657" s="32"/>
      <c r="HO657" s="32"/>
      <c r="HP657" s="32"/>
      <c r="HQ657" s="32"/>
      <c r="HR657" s="32"/>
      <c r="HS657" s="32"/>
      <c r="HT657" s="32"/>
      <c r="HU657" s="32"/>
      <c r="HV657" s="32"/>
      <c r="HW657" s="32"/>
      <c r="HX657" s="32"/>
      <c r="HY657" s="32"/>
      <c r="HZ657" s="32"/>
      <c r="IA657" s="32"/>
      <c r="IB657" s="32"/>
      <c r="IC657" s="32"/>
      <c r="ID657" s="32"/>
      <c r="IE657" s="32"/>
      <c r="IF657" s="32"/>
      <c r="IG657" s="32"/>
      <c r="IH657" s="32"/>
      <c r="II657" s="32"/>
      <c r="IJ657" s="32"/>
      <c r="IK657" s="32"/>
      <c r="IL657" s="32"/>
      <c r="IM657" s="32"/>
      <c r="IN657" s="32"/>
      <c r="IO657" s="32"/>
      <c r="IP657" s="32"/>
      <c r="IQ657" s="32"/>
      <c r="IR657" s="32"/>
      <c r="IS657" s="32"/>
      <c r="IT657" s="32"/>
      <c r="IU657" s="32"/>
      <c r="IV657" s="32"/>
      <c r="IW657" s="29"/>
    </row>
    <row r="658" customFormat="false" ht="12.75" hidden="false" customHeight="false" outlineLevel="0" collapsed="false">
      <c r="G658" s="29"/>
      <c r="H658" s="29"/>
      <c r="I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H658" s="29"/>
      <c r="AI658" s="29"/>
      <c r="AJ658" s="29"/>
      <c r="AK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H658" s="29"/>
      <c r="BI658" s="29"/>
      <c r="BJ658" s="29"/>
      <c r="BK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L658" s="29"/>
      <c r="CM658" s="29"/>
      <c r="CN658" s="29"/>
      <c r="CP658" s="29"/>
      <c r="CQ658" s="29"/>
      <c r="CR658" s="29"/>
      <c r="CS658" s="29"/>
      <c r="CT658" s="29"/>
      <c r="CU658" s="29"/>
      <c r="CV658" s="29"/>
      <c r="CW658" s="29"/>
      <c r="CY658" s="29"/>
      <c r="CZ658" s="29"/>
      <c r="DA658" s="29"/>
      <c r="DB658" s="29"/>
      <c r="DC658" s="29"/>
      <c r="DD658" s="29"/>
      <c r="DE658" s="29"/>
      <c r="DF658" s="29"/>
      <c r="DG658" s="29"/>
      <c r="DH658" s="29"/>
      <c r="DI658" s="29"/>
      <c r="DJ658" s="29"/>
      <c r="DK658" s="29"/>
      <c r="DL658" s="29"/>
      <c r="DM658" s="29"/>
      <c r="DN658" s="29"/>
      <c r="DO658" s="29"/>
      <c r="DP658" s="29"/>
      <c r="DQ658" s="29"/>
      <c r="DR658" s="29"/>
      <c r="DS658" s="29"/>
      <c r="DT658" s="29"/>
      <c r="DU658" s="29"/>
      <c r="DW658" s="29"/>
      <c r="DX658" s="29"/>
      <c r="DY658" s="29"/>
      <c r="DZ658" s="29"/>
      <c r="EA658" s="29"/>
      <c r="EB658" s="29"/>
      <c r="EC658" s="29"/>
      <c r="ED658" s="29"/>
      <c r="EE658" s="29"/>
      <c r="EF658" s="29"/>
      <c r="EG658" s="29"/>
      <c r="EH658" s="29"/>
      <c r="EI658" s="29"/>
      <c r="EJ658" s="29"/>
      <c r="EK658" s="29"/>
      <c r="EL658" s="29"/>
      <c r="EM658" s="29"/>
      <c r="EN658" s="29"/>
      <c r="EO658" s="29"/>
      <c r="EP658" s="29"/>
      <c r="EQ658" s="29"/>
      <c r="ER658" s="29"/>
      <c r="ES658" s="29"/>
      <c r="ET658" s="29"/>
      <c r="EU658" s="29"/>
      <c r="EV658" s="29"/>
      <c r="EW658" s="29"/>
      <c r="EX658" s="32"/>
      <c r="EY658" s="32"/>
      <c r="EZ658" s="32"/>
      <c r="FA658" s="32"/>
      <c r="FB658" s="32"/>
      <c r="FC658" s="32"/>
      <c r="FD658" s="32"/>
      <c r="FE658" s="32"/>
      <c r="FF658" s="32"/>
      <c r="FG658" s="32"/>
      <c r="FH658" s="32"/>
      <c r="FI658" s="32"/>
      <c r="FJ658" s="32"/>
      <c r="FK658" s="32"/>
      <c r="FL658" s="32"/>
      <c r="FM658" s="32"/>
      <c r="FN658" s="32"/>
      <c r="FO658" s="32"/>
      <c r="FP658" s="32"/>
      <c r="FQ658" s="32"/>
      <c r="FR658" s="32"/>
      <c r="FS658" s="32"/>
      <c r="FT658" s="32"/>
      <c r="FU658" s="32"/>
      <c r="FV658" s="32"/>
      <c r="FW658" s="32"/>
      <c r="FX658" s="32"/>
      <c r="FY658" s="32"/>
      <c r="FZ658" s="32"/>
      <c r="GA658" s="32"/>
      <c r="GB658" s="32"/>
      <c r="GC658" s="32"/>
      <c r="GD658" s="32"/>
      <c r="GE658" s="32"/>
      <c r="GF658" s="32"/>
      <c r="GG658" s="32"/>
      <c r="GH658" s="32"/>
      <c r="GI658" s="32"/>
      <c r="GJ658" s="32"/>
      <c r="GK658" s="32"/>
      <c r="GL658" s="32"/>
      <c r="GM658" s="32"/>
      <c r="GN658" s="32"/>
      <c r="GO658" s="32"/>
      <c r="GP658" s="32"/>
      <c r="GQ658" s="32"/>
      <c r="GR658" s="32"/>
      <c r="GS658" s="32"/>
      <c r="GT658" s="32"/>
      <c r="GU658" s="32"/>
      <c r="GV658" s="32"/>
      <c r="GW658" s="32"/>
      <c r="GX658" s="32"/>
      <c r="GY658" s="32"/>
      <c r="GZ658" s="32"/>
      <c r="HA658" s="32"/>
      <c r="HB658" s="32"/>
      <c r="HC658" s="32"/>
      <c r="HD658" s="32"/>
      <c r="HE658" s="32"/>
      <c r="HF658" s="32"/>
      <c r="HG658" s="32"/>
      <c r="HH658" s="32"/>
      <c r="HI658" s="32"/>
      <c r="HJ658" s="32"/>
      <c r="HK658" s="32"/>
      <c r="HL658" s="32"/>
      <c r="HM658" s="32"/>
      <c r="HN658" s="32"/>
      <c r="HO658" s="32"/>
      <c r="HP658" s="32"/>
      <c r="HQ658" s="32"/>
      <c r="HR658" s="32"/>
      <c r="HS658" s="32"/>
      <c r="HT658" s="32"/>
      <c r="HU658" s="32"/>
      <c r="HV658" s="32"/>
      <c r="HW658" s="32"/>
      <c r="HX658" s="32"/>
      <c r="HY658" s="32"/>
      <c r="HZ658" s="32"/>
      <c r="IA658" s="32"/>
      <c r="IB658" s="32"/>
      <c r="IC658" s="32"/>
      <c r="ID658" s="32"/>
      <c r="IE658" s="32"/>
      <c r="IF658" s="32"/>
      <c r="IG658" s="32"/>
      <c r="IH658" s="32"/>
      <c r="II658" s="32"/>
      <c r="IJ658" s="32"/>
      <c r="IK658" s="32"/>
      <c r="IL658" s="32"/>
      <c r="IM658" s="32"/>
      <c r="IN658" s="32"/>
      <c r="IO658" s="32"/>
      <c r="IP658" s="32"/>
      <c r="IQ658" s="32"/>
      <c r="IR658" s="32"/>
      <c r="IS658" s="32"/>
      <c r="IT658" s="32"/>
      <c r="IU658" s="32"/>
      <c r="IV658" s="32"/>
      <c r="IW658" s="29"/>
    </row>
    <row r="659" customFormat="false" ht="12.75" hidden="false" customHeight="false" outlineLevel="0" collapsed="false">
      <c r="G659" s="29"/>
      <c r="H659" s="29"/>
      <c r="I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H659" s="29"/>
      <c r="AI659" s="29"/>
      <c r="AJ659" s="29"/>
      <c r="AK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H659" s="29"/>
      <c r="BI659" s="29"/>
      <c r="BJ659" s="29"/>
      <c r="BK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L659" s="29"/>
      <c r="CM659" s="29"/>
      <c r="CN659" s="29"/>
      <c r="CP659" s="29"/>
      <c r="CQ659" s="29"/>
      <c r="CR659" s="29"/>
      <c r="CS659" s="29"/>
      <c r="CT659" s="29"/>
      <c r="CU659" s="29"/>
      <c r="CV659" s="29"/>
      <c r="CW659" s="29"/>
      <c r="CY659" s="29"/>
      <c r="CZ659" s="29"/>
      <c r="DA659" s="29"/>
      <c r="DB659" s="29"/>
      <c r="DC659" s="29"/>
      <c r="DD659" s="29"/>
      <c r="DE659" s="29"/>
      <c r="DF659" s="29"/>
      <c r="DG659" s="29"/>
      <c r="DH659" s="29"/>
      <c r="DI659" s="29"/>
      <c r="DJ659" s="29"/>
      <c r="DK659" s="29"/>
      <c r="DL659" s="29"/>
      <c r="DM659" s="29"/>
      <c r="DN659" s="29"/>
      <c r="DO659" s="29"/>
      <c r="DP659" s="29"/>
      <c r="DQ659" s="29"/>
      <c r="DR659" s="29"/>
      <c r="DS659" s="29"/>
      <c r="DT659" s="29"/>
      <c r="DU659" s="29"/>
      <c r="DW659" s="29"/>
      <c r="DX659" s="29"/>
      <c r="DY659" s="29"/>
      <c r="DZ659" s="29"/>
      <c r="EA659" s="29"/>
      <c r="EB659" s="29"/>
      <c r="EC659" s="29"/>
      <c r="ED659" s="29"/>
      <c r="EE659" s="29"/>
      <c r="EF659" s="29"/>
      <c r="EG659" s="29"/>
      <c r="EH659" s="29"/>
      <c r="EI659" s="29"/>
      <c r="EJ659" s="29"/>
      <c r="EK659" s="29"/>
      <c r="EL659" s="29"/>
      <c r="EM659" s="29"/>
      <c r="EN659" s="29"/>
      <c r="EO659" s="29"/>
      <c r="EP659" s="29"/>
      <c r="EQ659" s="29"/>
      <c r="ER659" s="29"/>
      <c r="ES659" s="29"/>
      <c r="ET659" s="29"/>
      <c r="EU659" s="29"/>
      <c r="EV659" s="29"/>
      <c r="EW659" s="29"/>
      <c r="EX659" s="32"/>
      <c r="EY659" s="32"/>
      <c r="EZ659" s="32"/>
      <c r="FA659" s="32"/>
      <c r="FB659" s="32"/>
      <c r="FC659" s="32"/>
      <c r="FD659" s="32"/>
      <c r="FE659" s="32"/>
      <c r="FF659" s="32"/>
      <c r="FG659" s="32"/>
      <c r="FH659" s="32"/>
      <c r="FI659" s="32"/>
      <c r="FJ659" s="32"/>
      <c r="FK659" s="32"/>
      <c r="FL659" s="32"/>
      <c r="FM659" s="32"/>
      <c r="FN659" s="32"/>
      <c r="FO659" s="32"/>
      <c r="FP659" s="32"/>
      <c r="FQ659" s="32"/>
      <c r="FR659" s="32"/>
      <c r="FS659" s="32"/>
      <c r="FT659" s="32"/>
      <c r="FU659" s="32"/>
      <c r="FV659" s="32"/>
      <c r="FW659" s="32"/>
      <c r="FX659" s="32"/>
      <c r="FY659" s="32"/>
      <c r="FZ659" s="32"/>
      <c r="GA659" s="32"/>
      <c r="GB659" s="32"/>
      <c r="GC659" s="32"/>
      <c r="GD659" s="32"/>
      <c r="GE659" s="32"/>
      <c r="GF659" s="32"/>
      <c r="GG659" s="32"/>
      <c r="GH659" s="32"/>
      <c r="GI659" s="32"/>
      <c r="GJ659" s="32"/>
      <c r="GK659" s="32"/>
      <c r="GL659" s="32"/>
      <c r="GM659" s="32"/>
      <c r="GN659" s="32"/>
      <c r="GO659" s="32"/>
      <c r="GP659" s="32"/>
      <c r="GQ659" s="32"/>
      <c r="GR659" s="32"/>
      <c r="GS659" s="32"/>
      <c r="GT659" s="32"/>
      <c r="GU659" s="32"/>
      <c r="GV659" s="32"/>
      <c r="GW659" s="32"/>
      <c r="GX659" s="32"/>
      <c r="GY659" s="32"/>
      <c r="GZ659" s="32"/>
      <c r="HA659" s="32"/>
      <c r="HB659" s="32"/>
      <c r="HC659" s="32"/>
      <c r="HD659" s="32"/>
      <c r="HE659" s="32"/>
      <c r="HF659" s="32"/>
      <c r="HG659" s="32"/>
      <c r="HH659" s="32"/>
      <c r="HI659" s="32"/>
      <c r="HJ659" s="32"/>
      <c r="HK659" s="32"/>
      <c r="HL659" s="32"/>
      <c r="HM659" s="32"/>
      <c r="HN659" s="32"/>
      <c r="HO659" s="32"/>
      <c r="HP659" s="32"/>
      <c r="HQ659" s="32"/>
      <c r="HR659" s="32"/>
      <c r="HS659" s="32"/>
      <c r="HT659" s="32"/>
      <c r="HU659" s="32"/>
      <c r="HV659" s="32"/>
      <c r="HW659" s="32"/>
      <c r="HX659" s="32"/>
      <c r="HY659" s="32"/>
      <c r="HZ659" s="32"/>
      <c r="IA659" s="32"/>
      <c r="IB659" s="32"/>
      <c r="IC659" s="32"/>
      <c r="ID659" s="32"/>
      <c r="IE659" s="32"/>
      <c r="IF659" s="32"/>
      <c r="IG659" s="32"/>
      <c r="IH659" s="32"/>
      <c r="II659" s="32"/>
      <c r="IJ659" s="32"/>
      <c r="IK659" s="32"/>
      <c r="IL659" s="32"/>
      <c r="IM659" s="32"/>
      <c r="IN659" s="32"/>
      <c r="IO659" s="32"/>
      <c r="IP659" s="32"/>
      <c r="IQ659" s="32"/>
      <c r="IR659" s="32"/>
      <c r="IS659" s="32"/>
      <c r="IT659" s="32"/>
      <c r="IU659" s="32"/>
      <c r="IV659" s="32"/>
      <c r="IW659" s="29"/>
    </row>
    <row r="660" customFormat="false" ht="12.75" hidden="false" customHeight="false" outlineLevel="0" collapsed="false">
      <c r="G660" s="29"/>
      <c r="H660" s="29"/>
      <c r="I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H660" s="29"/>
      <c r="AI660" s="29"/>
      <c r="AJ660" s="29"/>
      <c r="AK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H660" s="29"/>
      <c r="BI660" s="29"/>
      <c r="BJ660" s="29"/>
      <c r="BK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L660" s="29"/>
      <c r="CM660" s="29"/>
      <c r="CN660" s="29"/>
      <c r="CP660" s="29"/>
      <c r="CQ660" s="29"/>
      <c r="CR660" s="29"/>
      <c r="CS660" s="29"/>
      <c r="CT660" s="29"/>
      <c r="CU660" s="29"/>
      <c r="CV660" s="29"/>
      <c r="CW660" s="29"/>
      <c r="CY660" s="29"/>
      <c r="CZ660" s="29"/>
      <c r="DA660" s="29"/>
      <c r="DB660" s="29"/>
      <c r="DC660" s="29"/>
      <c r="DD660" s="29"/>
      <c r="DE660" s="29"/>
      <c r="DF660" s="29"/>
      <c r="DG660" s="29"/>
      <c r="DH660" s="29"/>
      <c r="DI660" s="29"/>
      <c r="DJ660" s="29"/>
      <c r="DK660" s="29"/>
      <c r="DL660" s="29"/>
      <c r="DM660" s="29"/>
      <c r="DN660" s="29"/>
      <c r="DO660" s="29"/>
      <c r="DP660" s="29"/>
      <c r="DQ660" s="29"/>
      <c r="DR660" s="29"/>
      <c r="DS660" s="29"/>
      <c r="DT660" s="29"/>
      <c r="DU660" s="29"/>
      <c r="DW660" s="29"/>
      <c r="DX660" s="29"/>
      <c r="DY660" s="29"/>
      <c r="DZ660" s="29"/>
      <c r="EA660" s="29"/>
      <c r="EB660" s="29"/>
      <c r="EC660" s="29"/>
      <c r="ED660" s="29"/>
      <c r="EE660" s="29"/>
      <c r="EF660" s="29"/>
      <c r="EG660" s="29"/>
      <c r="EH660" s="29"/>
      <c r="EI660" s="29"/>
      <c r="EJ660" s="29"/>
      <c r="EK660" s="29"/>
      <c r="EL660" s="29"/>
      <c r="EM660" s="29"/>
      <c r="EN660" s="29"/>
      <c r="EO660" s="29"/>
      <c r="EP660" s="29"/>
      <c r="EQ660" s="29"/>
      <c r="ER660" s="29"/>
      <c r="ES660" s="29"/>
      <c r="ET660" s="29"/>
      <c r="EU660" s="29"/>
      <c r="EV660" s="29"/>
      <c r="EW660" s="29"/>
      <c r="EX660" s="32"/>
      <c r="EY660" s="32"/>
      <c r="EZ660" s="32"/>
      <c r="FA660" s="32"/>
      <c r="FB660" s="32"/>
      <c r="FC660" s="32"/>
      <c r="FD660" s="32"/>
      <c r="FE660" s="32"/>
      <c r="FF660" s="32"/>
      <c r="FG660" s="32"/>
      <c r="FH660" s="32"/>
      <c r="FI660" s="32"/>
      <c r="FJ660" s="32"/>
      <c r="FK660" s="32"/>
      <c r="FL660" s="32"/>
      <c r="FM660" s="32"/>
      <c r="FN660" s="32"/>
      <c r="FO660" s="32"/>
      <c r="FP660" s="32"/>
      <c r="FQ660" s="32"/>
      <c r="FR660" s="32"/>
      <c r="FS660" s="32"/>
      <c r="FT660" s="32"/>
      <c r="FU660" s="32"/>
      <c r="FV660" s="32"/>
      <c r="FW660" s="32"/>
      <c r="FX660" s="32"/>
      <c r="FY660" s="32"/>
      <c r="FZ660" s="32"/>
      <c r="GA660" s="32"/>
      <c r="GB660" s="32"/>
      <c r="GC660" s="32"/>
      <c r="GD660" s="32"/>
      <c r="GE660" s="32"/>
      <c r="GF660" s="32"/>
      <c r="GG660" s="32"/>
      <c r="GH660" s="32"/>
      <c r="GI660" s="32"/>
      <c r="GJ660" s="32"/>
      <c r="GK660" s="32"/>
      <c r="GL660" s="32"/>
      <c r="GM660" s="32"/>
      <c r="GN660" s="32"/>
      <c r="GO660" s="32"/>
      <c r="GP660" s="32"/>
      <c r="GQ660" s="32"/>
      <c r="GR660" s="32"/>
      <c r="GS660" s="32"/>
      <c r="GT660" s="32"/>
      <c r="GU660" s="32"/>
      <c r="GV660" s="32"/>
      <c r="GW660" s="32"/>
      <c r="GX660" s="32"/>
      <c r="GY660" s="32"/>
      <c r="GZ660" s="32"/>
      <c r="HA660" s="32"/>
      <c r="HB660" s="32"/>
      <c r="HC660" s="32"/>
      <c r="HD660" s="32"/>
      <c r="HE660" s="32"/>
      <c r="HF660" s="32"/>
      <c r="HG660" s="32"/>
      <c r="HH660" s="32"/>
      <c r="HI660" s="32"/>
      <c r="HJ660" s="32"/>
      <c r="HK660" s="32"/>
      <c r="HL660" s="32"/>
      <c r="HM660" s="32"/>
      <c r="HN660" s="32"/>
      <c r="HO660" s="32"/>
      <c r="HP660" s="32"/>
      <c r="HQ660" s="32"/>
      <c r="HR660" s="32"/>
      <c r="HS660" s="32"/>
      <c r="HT660" s="32"/>
      <c r="HU660" s="32"/>
      <c r="HV660" s="32"/>
      <c r="HW660" s="32"/>
      <c r="HX660" s="32"/>
      <c r="HY660" s="32"/>
      <c r="HZ660" s="32"/>
      <c r="IA660" s="32"/>
      <c r="IB660" s="32"/>
      <c r="IC660" s="32"/>
      <c r="ID660" s="32"/>
      <c r="IE660" s="32"/>
      <c r="IF660" s="32"/>
      <c r="IG660" s="32"/>
      <c r="IH660" s="32"/>
      <c r="II660" s="32"/>
      <c r="IJ660" s="32"/>
      <c r="IK660" s="32"/>
      <c r="IL660" s="32"/>
      <c r="IM660" s="32"/>
      <c r="IN660" s="32"/>
      <c r="IO660" s="32"/>
      <c r="IP660" s="32"/>
      <c r="IQ660" s="32"/>
      <c r="IR660" s="32"/>
      <c r="IS660" s="32"/>
      <c r="IT660" s="32"/>
      <c r="IU660" s="32"/>
      <c r="IV660" s="32"/>
      <c r="IW660" s="29"/>
    </row>
    <row r="661" customFormat="false" ht="12.75" hidden="false" customHeight="false" outlineLevel="0" collapsed="false">
      <c r="G661" s="29"/>
      <c r="H661" s="29"/>
      <c r="I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H661" s="29"/>
      <c r="AI661" s="29"/>
      <c r="AJ661" s="29"/>
      <c r="AK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H661" s="29"/>
      <c r="BI661" s="29"/>
      <c r="BJ661" s="29"/>
      <c r="BK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L661" s="29"/>
      <c r="CM661" s="29"/>
      <c r="CN661" s="29"/>
      <c r="CP661" s="29"/>
      <c r="CQ661" s="29"/>
      <c r="CR661" s="29"/>
      <c r="CS661" s="29"/>
      <c r="CT661" s="29"/>
      <c r="CU661" s="29"/>
      <c r="CV661" s="29"/>
      <c r="CW661" s="29"/>
      <c r="CY661" s="29"/>
      <c r="CZ661" s="29"/>
      <c r="DA661" s="29"/>
      <c r="DB661" s="29"/>
      <c r="DC661" s="29"/>
      <c r="DD661" s="29"/>
      <c r="DE661" s="29"/>
      <c r="DF661" s="29"/>
      <c r="DG661" s="29"/>
      <c r="DH661" s="29"/>
      <c r="DI661" s="29"/>
      <c r="DJ661" s="29"/>
      <c r="DK661" s="29"/>
      <c r="DL661" s="29"/>
      <c r="DM661" s="29"/>
      <c r="DN661" s="29"/>
      <c r="DO661" s="29"/>
      <c r="DP661" s="29"/>
      <c r="DQ661" s="29"/>
      <c r="DR661" s="29"/>
      <c r="DS661" s="29"/>
      <c r="DT661" s="29"/>
      <c r="DU661" s="29"/>
      <c r="DW661" s="29"/>
      <c r="DX661" s="29"/>
      <c r="DY661" s="29"/>
      <c r="DZ661" s="29"/>
      <c r="EA661" s="29"/>
      <c r="EB661" s="29"/>
      <c r="EC661" s="29"/>
      <c r="ED661" s="29"/>
      <c r="EE661" s="29"/>
      <c r="EF661" s="29"/>
      <c r="EG661" s="29"/>
      <c r="EH661" s="29"/>
      <c r="EI661" s="29"/>
      <c r="EJ661" s="29"/>
      <c r="EK661" s="29"/>
      <c r="EL661" s="29"/>
      <c r="EM661" s="29"/>
      <c r="EN661" s="29"/>
      <c r="EO661" s="29"/>
      <c r="EP661" s="29"/>
      <c r="EQ661" s="29"/>
      <c r="ER661" s="29"/>
      <c r="ES661" s="29"/>
      <c r="ET661" s="29"/>
      <c r="EU661" s="29"/>
      <c r="EV661" s="29"/>
      <c r="EW661" s="29"/>
      <c r="EX661" s="32"/>
      <c r="EY661" s="32"/>
      <c r="EZ661" s="32"/>
      <c r="FA661" s="32"/>
      <c r="FB661" s="32"/>
      <c r="FC661" s="32"/>
      <c r="FD661" s="32"/>
      <c r="FE661" s="32"/>
      <c r="FF661" s="32"/>
      <c r="FG661" s="32"/>
      <c r="FH661" s="32"/>
      <c r="FI661" s="32"/>
      <c r="FJ661" s="32"/>
      <c r="FK661" s="32"/>
      <c r="FL661" s="32"/>
      <c r="FM661" s="32"/>
      <c r="FN661" s="32"/>
      <c r="FO661" s="32"/>
      <c r="FP661" s="32"/>
      <c r="FQ661" s="32"/>
      <c r="FR661" s="32"/>
      <c r="FS661" s="32"/>
      <c r="FT661" s="32"/>
      <c r="FU661" s="32"/>
      <c r="FV661" s="32"/>
      <c r="FW661" s="32"/>
      <c r="FX661" s="32"/>
      <c r="FY661" s="32"/>
      <c r="FZ661" s="32"/>
      <c r="GA661" s="32"/>
      <c r="GB661" s="32"/>
      <c r="GC661" s="32"/>
      <c r="GD661" s="32"/>
      <c r="GE661" s="32"/>
      <c r="GF661" s="32"/>
      <c r="GG661" s="32"/>
      <c r="GH661" s="32"/>
      <c r="GI661" s="32"/>
      <c r="GJ661" s="32"/>
      <c r="GK661" s="32"/>
      <c r="GL661" s="32"/>
      <c r="GM661" s="32"/>
      <c r="GN661" s="32"/>
      <c r="GO661" s="32"/>
      <c r="GP661" s="32"/>
      <c r="GQ661" s="32"/>
      <c r="GR661" s="32"/>
      <c r="GS661" s="32"/>
      <c r="GT661" s="32"/>
      <c r="GU661" s="32"/>
      <c r="GV661" s="32"/>
      <c r="GW661" s="32"/>
      <c r="GX661" s="32"/>
      <c r="GY661" s="32"/>
      <c r="GZ661" s="32"/>
      <c r="HA661" s="32"/>
      <c r="HB661" s="32"/>
      <c r="HC661" s="32"/>
      <c r="HD661" s="32"/>
      <c r="HE661" s="32"/>
      <c r="HF661" s="32"/>
      <c r="HG661" s="32"/>
      <c r="HH661" s="32"/>
      <c r="HI661" s="32"/>
      <c r="HJ661" s="32"/>
      <c r="HK661" s="32"/>
      <c r="HL661" s="32"/>
      <c r="HM661" s="32"/>
      <c r="HN661" s="32"/>
      <c r="HO661" s="32"/>
      <c r="HP661" s="32"/>
      <c r="HQ661" s="32"/>
      <c r="HR661" s="32"/>
      <c r="HS661" s="32"/>
      <c r="HT661" s="32"/>
      <c r="HU661" s="32"/>
      <c r="HV661" s="32"/>
      <c r="HW661" s="32"/>
      <c r="HX661" s="32"/>
      <c r="HY661" s="32"/>
      <c r="HZ661" s="32"/>
      <c r="IA661" s="32"/>
      <c r="IB661" s="32"/>
      <c r="IC661" s="32"/>
      <c r="ID661" s="32"/>
      <c r="IE661" s="32"/>
      <c r="IF661" s="32"/>
      <c r="IG661" s="32"/>
      <c r="IH661" s="32"/>
      <c r="II661" s="32"/>
      <c r="IJ661" s="32"/>
      <c r="IK661" s="32"/>
      <c r="IL661" s="32"/>
      <c r="IM661" s="32"/>
      <c r="IN661" s="32"/>
      <c r="IO661" s="32"/>
      <c r="IP661" s="32"/>
      <c r="IQ661" s="32"/>
      <c r="IR661" s="32"/>
      <c r="IS661" s="32"/>
      <c r="IT661" s="32"/>
      <c r="IU661" s="32"/>
      <c r="IV661" s="32"/>
      <c r="IW661" s="29"/>
    </row>
    <row r="662" customFormat="false" ht="12.75" hidden="false" customHeight="false" outlineLevel="0" collapsed="false">
      <c r="G662" s="29"/>
      <c r="H662" s="29"/>
      <c r="I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H662" s="29"/>
      <c r="AI662" s="29"/>
      <c r="AJ662" s="29"/>
      <c r="AK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H662" s="29"/>
      <c r="BI662" s="29"/>
      <c r="BJ662" s="29"/>
      <c r="BK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L662" s="29"/>
      <c r="CM662" s="29"/>
      <c r="CN662" s="29"/>
      <c r="CP662" s="29"/>
      <c r="CQ662" s="29"/>
      <c r="CR662" s="29"/>
      <c r="CS662" s="29"/>
      <c r="CT662" s="29"/>
      <c r="CU662" s="29"/>
      <c r="CV662" s="29"/>
      <c r="CW662" s="29"/>
      <c r="CY662" s="29"/>
      <c r="CZ662" s="29"/>
      <c r="DA662" s="29"/>
      <c r="DB662" s="29"/>
      <c r="DC662" s="29"/>
      <c r="DD662" s="29"/>
      <c r="DE662" s="29"/>
      <c r="DF662" s="29"/>
      <c r="DG662" s="29"/>
      <c r="DH662" s="29"/>
      <c r="DI662" s="29"/>
      <c r="DJ662" s="29"/>
      <c r="DK662" s="29"/>
      <c r="DL662" s="29"/>
      <c r="DM662" s="29"/>
      <c r="DN662" s="29"/>
      <c r="DO662" s="29"/>
      <c r="DP662" s="29"/>
      <c r="DQ662" s="29"/>
      <c r="DR662" s="29"/>
      <c r="DS662" s="29"/>
      <c r="DT662" s="29"/>
      <c r="DU662" s="29"/>
      <c r="DW662" s="29"/>
      <c r="DX662" s="29"/>
      <c r="DY662" s="29"/>
      <c r="DZ662" s="29"/>
      <c r="EA662" s="29"/>
      <c r="EB662" s="29"/>
      <c r="EC662" s="29"/>
      <c r="ED662" s="29"/>
      <c r="EE662" s="29"/>
      <c r="EF662" s="29"/>
      <c r="EG662" s="29"/>
      <c r="EH662" s="29"/>
      <c r="EI662" s="29"/>
      <c r="EJ662" s="29"/>
      <c r="EK662" s="29"/>
      <c r="EL662" s="29"/>
      <c r="EM662" s="29"/>
      <c r="EN662" s="29"/>
      <c r="EO662" s="29"/>
      <c r="EP662" s="29"/>
      <c r="EQ662" s="29"/>
      <c r="ER662" s="29"/>
      <c r="ES662" s="29"/>
      <c r="ET662" s="29"/>
      <c r="EU662" s="29"/>
      <c r="EV662" s="29"/>
      <c r="EW662" s="29"/>
      <c r="EX662" s="32"/>
      <c r="EY662" s="32"/>
      <c r="EZ662" s="32"/>
      <c r="FA662" s="32"/>
      <c r="FB662" s="32"/>
      <c r="FC662" s="32"/>
      <c r="FD662" s="32"/>
      <c r="FE662" s="32"/>
      <c r="FF662" s="32"/>
      <c r="FG662" s="32"/>
      <c r="FH662" s="32"/>
      <c r="FI662" s="32"/>
      <c r="FJ662" s="32"/>
      <c r="FK662" s="32"/>
      <c r="FL662" s="32"/>
      <c r="FM662" s="32"/>
      <c r="FN662" s="32"/>
      <c r="FO662" s="32"/>
      <c r="FP662" s="32"/>
      <c r="FQ662" s="32"/>
      <c r="FR662" s="32"/>
      <c r="FS662" s="32"/>
      <c r="FT662" s="32"/>
      <c r="FU662" s="32"/>
      <c r="FV662" s="32"/>
      <c r="FW662" s="32"/>
      <c r="FX662" s="32"/>
      <c r="FY662" s="32"/>
      <c r="FZ662" s="32"/>
      <c r="GA662" s="32"/>
      <c r="GB662" s="32"/>
      <c r="GC662" s="32"/>
      <c r="GD662" s="32"/>
      <c r="GE662" s="32"/>
      <c r="GF662" s="32"/>
      <c r="GG662" s="32"/>
      <c r="GH662" s="32"/>
      <c r="GI662" s="32"/>
      <c r="GJ662" s="32"/>
      <c r="GK662" s="32"/>
      <c r="GL662" s="32"/>
      <c r="GM662" s="32"/>
      <c r="GN662" s="32"/>
      <c r="GO662" s="32"/>
      <c r="GP662" s="32"/>
      <c r="GQ662" s="32"/>
      <c r="GR662" s="32"/>
      <c r="GS662" s="32"/>
      <c r="GT662" s="32"/>
      <c r="GU662" s="32"/>
      <c r="GV662" s="32"/>
      <c r="GW662" s="32"/>
      <c r="GX662" s="32"/>
      <c r="GY662" s="32"/>
      <c r="GZ662" s="32"/>
      <c r="HA662" s="32"/>
      <c r="HB662" s="32"/>
      <c r="HC662" s="32"/>
      <c r="HD662" s="32"/>
      <c r="HE662" s="32"/>
      <c r="HF662" s="32"/>
      <c r="HG662" s="32"/>
      <c r="HH662" s="32"/>
      <c r="HI662" s="32"/>
      <c r="HJ662" s="32"/>
      <c r="HK662" s="32"/>
      <c r="HL662" s="32"/>
      <c r="HM662" s="32"/>
      <c r="HN662" s="32"/>
      <c r="HO662" s="32"/>
      <c r="HP662" s="32"/>
      <c r="HQ662" s="32"/>
      <c r="HR662" s="32"/>
      <c r="HS662" s="32"/>
      <c r="HT662" s="32"/>
      <c r="HU662" s="32"/>
      <c r="HV662" s="32"/>
      <c r="HW662" s="32"/>
      <c r="HX662" s="32"/>
      <c r="HY662" s="32"/>
      <c r="HZ662" s="32"/>
      <c r="IA662" s="32"/>
      <c r="IB662" s="32"/>
      <c r="IC662" s="32"/>
      <c r="ID662" s="32"/>
      <c r="IE662" s="32"/>
      <c r="IF662" s="32"/>
      <c r="IG662" s="32"/>
      <c r="IH662" s="32"/>
      <c r="II662" s="32"/>
      <c r="IJ662" s="32"/>
      <c r="IK662" s="32"/>
      <c r="IL662" s="32"/>
      <c r="IM662" s="32"/>
      <c r="IN662" s="32"/>
      <c r="IO662" s="32"/>
      <c r="IP662" s="32"/>
      <c r="IQ662" s="32"/>
      <c r="IR662" s="32"/>
      <c r="IS662" s="32"/>
      <c r="IT662" s="32"/>
      <c r="IU662" s="32"/>
      <c r="IV662" s="32"/>
      <c r="IW662" s="29"/>
    </row>
    <row r="663" customFormat="false" ht="12.75" hidden="false" customHeight="false" outlineLevel="0" collapsed="false">
      <c r="G663" s="29"/>
      <c r="H663" s="29"/>
      <c r="I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H663" s="29"/>
      <c r="AI663" s="29"/>
      <c r="AJ663" s="29"/>
      <c r="AK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H663" s="29"/>
      <c r="BI663" s="29"/>
      <c r="BJ663" s="29"/>
      <c r="BK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L663" s="29"/>
      <c r="CM663" s="29"/>
      <c r="CN663" s="29"/>
      <c r="CP663" s="29"/>
      <c r="CQ663" s="29"/>
      <c r="CR663" s="29"/>
      <c r="CS663" s="29"/>
      <c r="CT663" s="29"/>
      <c r="CU663" s="29"/>
      <c r="CV663" s="29"/>
      <c r="CW663" s="29"/>
      <c r="CY663" s="29"/>
      <c r="CZ663" s="29"/>
      <c r="DA663" s="29"/>
      <c r="DB663" s="29"/>
      <c r="DC663" s="29"/>
      <c r="DD663" s="29"/>
      <c r="DE663" s="29"/>
      <c r="DF663" s="29"/>
      <c r="DG663" s="29"/>
      <c r="DH663" s="29"/>
      <c r="DI663" s="29"/>
      <c r="DJ663" s="29"/>
      <c r="DK663" s="29"/>
      <c r="DL663" s="29"/>
      <c r="DM663" s="29"/>
      <c r="DN663" s="29"/>
      <c r="DO663" s="29"/>
      <c r="DP663" s="29"/>
      <c r="DQ663" s="29"/>
      <c r="DR663" s="29"/>
      <c r="DS663" s="29"/>
      <c r="DT663" s="29"/>
      <c r="DU663" s="29"/>
      <c r="DW663" s="29"/>
      <c r="DX663" s="29"/>
      <c r="DY663" s="29"/>
      <c r="DZ663" s="29"/>
      <c r="EA663" s="29"/>
      <c r="EB663" s="29"/>
      <c r="EC663" s="29"/>
      <c r="ED663" s="29"/>
      <c r="EE663" s="29"/>
      <c r="EF663" s="29"/>
      <c r="EG663" s="29"/>
      <c r="EH663" s="29"/>
      <c r="EI663" s="29"/>
      <c r="EJ663" s="29"/>
      <c r="EK663" s="29"/>
      <c r="EL663" s="29"/>
      <c r="EM663" s="29"/>
      <c r="EN663" s="29"/>
      <c r="EO663" s="29"/>
      <c r="EP663" s="29"/>
      <c r="EQ663" s="29"/>
      <c r="ER663" s="29"/>
      <c r="ES663" s="29"/>
      <c r="ET663" s="29"/>
      <c r="EU663" s="29"/>
      <c r="EV663" s="29"/>
      <c r="EW663" s="29"/>
      <c r="EX663" s="32"/>
      <c r="EY663" s="32"/>
      <c r="EZ663" s="32"/>
      <c r="FA663" s="32"/>
      <c r="FB663" s="32"/>
      <c r="FC663" s="32"/>
      <c r="FD663" s="32"/>
      <c r="FE663" s="32"/>
      <c r="FF663" s="32"/>
      <c r="FG663" s="32"/>
      <c r="FH663" s="32"/>
      <c r="FI663" s="32"/>
      <c r="FJ663" s="32"/>
      <c r="FK663" s="32"/>
      <c r="FL663" s="32"/>
      <c r="FM663" s="32"/>
      <c r="FN663" s="32"/>
      <c r="FO663" s="32"/>
      <c r="FP663" s="32"/>
      <c r="FQ663" s="32"/>
      <c r="FR663" s="32"/>
      <c r="FS663" s="32"/>
      <c r="FT663" s="32"/>
      <c r="FU663" s="32"/>
      <c r="FV663" s="32"/>
      <c r="FW663" s="32"/>
      <c r="FX663" s="32"/>
      <c r="FY663" s="32"/>
      <c r="FZ663" s="32"/>
      <c r="GA663" s="32"/>
      <c r="GB663" s="32"/>
      <c r="GC663" s="32"/>
      <c r="GD663" s="32"/>
      <c r="GE663" s="32"/>
      <c r="GF663" s="32"/>
      <c r="GG663" s="32"/>
      <c r="GH663" s="32"/>
      <c r="GI663" s="32"/>
      <c r="GJ663" s="32"/>
      <c r="GK663" s="32"/>
      <c r="GL663" s="32"/>
      <c r="GM663" s="32"/>
      <c r="GN663" s="32"/>
      <c r="GO663" s="32"/>
      <c r="GP663" s="32"/>
      <c r="GQ663" s="32"/>
      <c r="GR663" s="32"/>
      <c r="GS663" s="32"/>
      <c r="GT663" s="32"/>
      <c r="GU663" s="32"/>
      <c r="GV663" s="32"/>
      <c r="GW663" s="32"/>
      <c r="GX663" s="32"/>
      <c r="GY663" s="32"/>
      <c r="GZ663" s="32"/>
      <c r="HA663" s="32"/>
      <c r="HB663" s="32"/>
      <c r="HC663" s="32"/>
      <c r="HD663" s="32"/>
      <c r="HE663" s="32"/>
      <c r="HF663" s="32"/>
      <c r="HG663" s="32"/>
      <c r="HH663" s="32"/>
      <c r="HI663" s="32"/>
      <c r="HJ663" s="32"/>
      <c r="HK663" s="32"/>
      <c r="HL663" s="32"/>
      <c r="HM663" s="32"/>
      <c r="HN663" s="32"/>
      <c r="HO663" s="32"/>
      <c r="HP663" s="32"/>
      <c r="HQ663" s="32"/>
      <c r="HR663" s="32"/>
      <c r="HS663" s="32"/>
      <c r="HT663" s="32"/>
      <c r="HU663" s="32"/>
      <c r="HV663" s="32"/>
      <c r="HW663" s="32"/>
      <c r="HX663" s="32"/>
      <c r="HY663" s="32"/>
      <c r="HZ663" s="32"/>
      <c r="IA663" s="32"/>
      <c r="IB663" s="32"/>
      <c r="IC663" s="32"/>
      <c r="ID663" s="32"/>
      <c r="IE663" s="32"/>
      <c r="IF663" s="32"/>
      <c r="IG663" s="32"/>
      <c r="IH663" s="32"/>
      <c r="II663" s="32"/>
      <c r="IJ663" s="32"/>
      <c r="IK663" s="32"/>
      <c r="IL663" s="32"/>
      <c r="IM663" s="32"/>
      <c r="IN663" s="32"/>
      <c r="IO663" s="32"/>
      <c r="IP663" s="32"/>
      <c r="IQ663" s="32"/>
      <c r="IR663" s="32"/>
      <c r="IS663" s="32"/>
      <c r="IT663" s="32"/>
      <c r="IU663" s="32"/>
      <c r="IV663" s="32"/>
      <c r="IW663" s="29"/>
    </row>
    <row r="664" customFormat="false" ht="12.75" hidden="false" customHeight="false" outlineLevel="0" collapsed="false">
      <c r="G664" s="29"/>
      <c r="H664" s="29"/>
      <c r="I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H664" s="29"/>
      <c r="AI664" s="29"/>
      <c r="AJ664" s="29"/>
      <c r="AK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H664" s="29"/>
      <c r="BI664" s="29"/>
      <c r="BJ664" s="29"/>
      <c r="BK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L664" s="29"/>
      <c r="CM664" s="29"/>
      <c r="CN664" s="29"/>
      <c r="CP664" s="29"/>
      <c r="CQ664" s="29"/>
      <c r="CR664" s="29"/>
      <c r="CS664" s="29"/>
      <c r="CT664" s="29"/>
      <c r="CU664" s="29"/>
      <c r="CV664" s="29"/>
      <c r="CW664" s="29"/>
      <c r="CY664" s="29"/>
      <c r="CZ664" s="29"/>
      <c r="DA664" s="29"/>
      <c r="DB664" s="29"/>
      <c r="DC664" s="29"/>
      <c r="DD664" s="29"/>
      <c r="DE664" s="29"/>
      <c r="DF664" s="29"/>
      <c r="DG664" s="29"/>
      <c r="DH664" s="29"/>
      <c r="DI664" s="29"/>
      <c r="DJ664" s="29"/>
      <c r="DK664" s="29"/>
      <c r="DL664" s="29"/>
      <c r="DM664" s="29"/>
      <c r="DN664" s="29"/>
      <c r="DO664" s="29"/>
      <c r="DP664" s="29"/>
      <c r="DQ664" s="29"/>
      <c r="DR664" s="29"/>
      <c r="DS664" s="29"/>
      <c r="DT664" s="29"/>
      <c r="DU664" s="29"/>
      <c r="DW664" s="29"/>
      <c r="DX664" s="29"/>
      <c r="DY664" s="29"/>
      <c r="DZ664" s="29"/>
      <c r="EA664" s="29"/>
      <c r="EB664" s="29"/>
      <c r="EC664" s="29"/>
      <c r="ED664" s="29"/>
      <c r="EE664" s="29"/>
      <c r="EF664" s="29"/>
      <c r="EG664" s="29"/>
      <c r="EH664" s="29"/>
      <c r="EI664" s="29"/>
      <c r="EJ664" s="29"/>
      <c r="EK664" s="29"/>
      <c r="EL664" s="29"/>
      <c r="EM664" s="29"/>
      <c r="EN664" s="29"/>
      <c r="EO664" s="29"/>
      <c r="EP664" s="29"/>
      <c r="EQ664" s="29"/>
      <c r="ER664" s="29"/>
      <c r="ES664" s="29"/>
      <c r="ET664" s="29"/>
      <c r="EU664" s="29"/>
      <c r="EV664" s="29"/>
      <c r="EW664" s="29"/>
      <c r="EX664" s="32"/>
      <c r="EY664" s="32"/>
      <c r="EZ664" s="32"/>
      <c r="FA664" s="32"/>
      <c r="FB664" s="32"/>
      <c r="FC664" s="32"/>
      <c r="FD664" s="32"/>
      <c r="FE664" s="32"/>
      <c r="FF664" s="32"/>
      <c r="FG664" s="32"/>
      <c r="FH664" s="32"/>
      <c r="FI664" s="32"/>
      <c r="FJ664" s="32"/>
      <c r="FK664" s="32"/>
      <c r="FL664" s="32"/>
      <c r="FM664" s="32"/>
      <c r="FN664" s="32"/>
      <c r="FO664" s="32"/>
      <c r="FP664" s="32"/>
      <c r="FQ664" s="32"/>
      <c r="FR664" s="32"/>
      <c r="FS664" s="32"/>
      <c r="FT664" s="32"/>
      <c r="FU664" s="32"/>
      <c r="FV664" s="32"/>
      <c r="FW664" s="32"/>
      <c r="FX664" s="32"/>
      <c r="FY664" s="32"/>
      <c r="FZ664" s="32"/>
      <c r="GA664" s="32"/>
      <c r="GB664" s="32"/>
      <c r="GC664" s="32"/>
      <c r="GD664" s="32"/>
      <c r="GE664" s="32"/>
      <c r="GF664" s="32"/>
      <c r="GG664" s="32"/>
      <c r="GH664" s="32"/>
      <c r="GI664" s="32"/>
      <c r="GJ664" s="32"/>
      <c r="GK664" s="32"/>
      <c r="GL664" s="32"/>
      <c r="GM664" s="32"/>
      <c r="GN664" s="32"/>
      <c r="GO664" s="32"/>
      <c r="GP664" s="32"/>
      <c r="GQ664" s="32"/>
      <c r="GR664" s="32"/>
      <c r="GS664" s="32"/>
      <c r="GT664" s="32"/>
      <c r="GU664" s="32"/>
      <c r="GV664" s="32"/>
      <c r="GW664" s="32"/>
      <c r="GX664" s="32"/>
      <c r="GY664" s="32"/>
      <c r="GZ664" s="32"/>
      <c r="HA664" s="32"/>
      <c r="HB664" s="32"/>
      <c r="HC664" s="32"/>
      <c r="HD664" s="32"/>
      <c r="HE664" s="32"/>
      <c r="HF664" s="32"/>
      <c r="HG664" s="32"/>
      <c r="HH664" s="32"/>
      <c r="HI664" s="32"/>
      <c r="HJ664" s="32"/>
      <c r="HK664" s="32"/>
      <c r="HL664" s="32"/>
      <c r="HM664" s="32"/>
      <c r="HN664" s="32"/>
      <c r="HO664" s="32"/>
      <c r="HP664" s="32"/>
      <c r="HQ664" s="32"/>
      <c r="HR664" s="32"/>
      <c r="HS664" s="32"/>
      <c r="HT664" s="32"/>
      <c r="HU664" s="32"/>
      <c r="HV664" s="32"/>
      <c r="HW664" s="32"/>
      <c r="HX664" s="32"/>
      <c r="HY664" s="32"/>
      <c r="HZ664" s="32"/>
      <c r="IA664" s="32"/>
      <c r="IB664" s="32"/>
      <c r="IC664" s="32"/>
      <c r="ID664" s="32"/>
      <c r="IE664" s="32"/>
      <c r="IF664" s="32"/>
      <c r="IG664" s="32"/>
      <c r="IH664" s="32"/>
      <c r="II664" s="32"/>
      <c r="IJ664" s="32"/>
      <c r="IK664" s="32"/>
      <c r="IL664" s="32"/>
      <c r="IM664" s="32"/>
      <c r="IN664" s="32"/>
      <c r="IO664" s="32"/>
      <c r="IP664" s="32"/>
      <c r="IQ664" s="32"/>
      <c r="IR664" s="32"/>
      <c r="IS664" s="32"/>
      <c r="IT664" s="32"/>
      <c r="IU664" s="32"/>
      <c r="IV664" s="32"/>
      <c r="IW664" s="29"/>
    </row>
    <row r="665" customFormat="false" ht="12.75" hidden="false" customHeight="false" outlineLevel="0" collapsed="false">
      <c r="G665" s="29"/>
      <c r="H665" s="29"/>
      <c r="I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H665" s="29"/>
      <c r="AI665" s="29"/>
      <c r="AJ665" s="29"/>
      <c r="AK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H665" s="29"/>
      <c r="BI665" s="29"/>
      <c r="BJ665" s="29"/>
      <c r="BK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L665" s="29"/>
      <c r="CM665" s="29"/>
      <c r="CN665" s="29"/>
      <c r="CP665" s="29"/>
      <c r="CQ665" s="29"/>
      <c r="CR665" s="29"/>
      <c r="CS665" s="29"/>
      <c r="CT665" s="29"/>
      <c r="CU665" s="29"/>
      <c r="CV665" s="29"/>
      <c r="CW665" s="29"/>
      <c r="CY665" s="29"/>
      <c r="CZ665" s="29"/>
      <c r="DA665" s="29"/>
      <c r="DB665" s="29"/>
      <c r="DC665" s="29"/>
      <c r="DD665" s="29"/>
      <c r="DE665" s="29"/>
      <c r="DF665" s="29"/>
      <c r="DG665" s="29"/>
      <c r="DH665" s="29"/>
      <c r="DI665" s="29"/>
      <c r="DJ665" s="29"/>
      <c r="DK665" s="29"/>
      <c r="DL665" s="29"/>
      <c r="DM665" s="29"/>
      <c r="DN665" s="29"/>
      <c r="DO665" s="29"/>
      <c r="DP665" s="29"/>
      <c r="DQ665" s="29"/>
      <c r="DR665" s="29"/>
      <c r="DS665" s="29"/>
      <c r="DT665" s="29"/>
      <c r="DU665" s="29"/>
      <c r="DW665" s="29"/>
      <c r="DX665" s="29"/>
      <c r="DY665" s="29"/>
      <c r="DZ665" s="29"/>
      <c r="EA665" s="29"/>
      <c r="EB665" s="29"/>
      <c r="EC665" s="29"/>
      <c r="ED665" s="29"/>
      <c r="EE665" s="29"/>
      <c r="EF665" s="29"/>
      <c r="EG665" s="29"/>
      <c r="EH665" s="29"/>
      <c r="EI665" s="29"/>
      <c r="EJ665" s="29"/>
      <c r="EK665" s="29"/>
      <c r="EL665" s="29"/>
      <c r="EM665" s="29"/>
      <c r="EN665" s="29"/>
      <c r="EO665" s="29"/>
      <c r="EP665" s="29"/>
      <c r="EQ665" s="29"/>
      <c r="ER665" s="29"/>
      <c r="ES665" s="29"/>
      <c r="ET665" s="29"/>
      <c r="EU665" s="29"/>
      <c r="EV665" s="29"/>
      <c r="EW665" s="29"/>
      <c r="EX665" s="32"/>
      <c r="EY665" s="32"/>
      <c r="EZ665" s="32"/>
      <c r="FA665" s="32"/>
      <c r="FB665" s="32"/>
      <c r="FC665" s="32"/>
      <c r="FD665" s="32"/>
      <c r="FE665" s="32"/>
      <c r="FF665" s="32"/>
      <c r="FG665" s="32"/>
      <c r="FH665" s="32"/>
      <c r="FI665" s="32"/>
      <c r="FJ665" s="32"/>
      <c r="FK665" s="32"/>
      <c r="FL665" s="32"/>
      <c r="FM665" s="32"/>
      <c r="FN665" s="32"/>
      <c r="FO665" s="32"/>
      <c r="FP665" s="32"/>
      <c r="FQ665" s="32"/>
      <c r="FR665" s="32"/>
      <c r="FS665" s="32"/>
      <c r="FT665" s="32"/>
      <c r="FU665" s="32"/>
      <c r="FV665" s="32"/>
      <c r="FW665" s="32"/>
      <c r="FX665" s="32"/>
      <c r="FY665" s="32"/>
      <c r="FZ665" s="32"/>
      <c r="GA665" s="32"/>
      <c r="GB665" s="32"/>
      <c r="GC665" s="32"/>
      <c r="GD665" s="32"/>
      <c r="GE665" s="32"/>
      <c r="GF665" s="32"/>
      <c r="GG665" s="32"/>
      <c r="GH665" s="32"/>
      <c r="GI665" s="32"/>
      <c r="GJ665" s="32"/>
      <c r="GK665" s="32"/>
      <c r="GL665" s="32"/>
      <c r="GM665" s="32"/>
      <c r="GN665" s="32"/>
      <c r="GO665" s="32"/>
      <c r="GP665" s="32"/>
      <c r="GQ665" s="32"/>
      <c r="GR665" s="32"/>
      <c r="GS665" s="32"/>
      <c r="GT665" s="32"/>
      <c r="GU665" s="32"/>
      <c r="GV665" s="32"/>
      <c r="GW665" s="32"/>
      <c r="GX665" s="32"/>
      <c r="GY665" s="32"/>
      <c r="GZ665" s="32"/>
      <c r="HA665" s="32"/>
      <c r="HB665" s="32"/>
      <c r="HC665" s="32"/>
      <c r="HD665" s="32"/>
      <c r="HE665" s="32"/>
      <c r="HF665" s="32"/>
      <c r="HG665" s="32"/>
      <c r="HH665" s="32"/>
      <c r="HI665" s="32"/>
      <c r="HJ665" s="32"/>
      <c r="HK665" s="32"/>
      <c r="HL665" s="32"/>
      <c r="HM665" s="32"/>
      <c r="HN665" s="32"/>
      <c r="HO665" s="32"/>
      <c r="HP665" s="32"/>
      <c r="HQ665" s="32"/>
      <c r="HR665" s="32"/>
      <c r="HS665" s="32"/>
      <c r="HT665" s="32"/>
      <c r="HU665" s="32"/>
      <c r="HV665" s="32"/>
      <c r="HW665" s="32"/>
      <c r="HX665" s="32"/>
      <c r="HY665" s="32"/>
      <c r="HZ665" s="32"/>
      <c r="IA665" s="32"/>
      <c r="IB665" s="32"/>
      <c r="IC665" s="32"/>
      <c r="ID665" s="32"/>
      <c r="IE665" s="32"/>
      <c r="IF665" s="32"/>
      <c r="IG665" s="32"/>
      <c r="IH665" s="32"/>
      <c r="II665" s="32"/>
      <c r="IJ665" s="32"/>
      <c r="IK665" s="32"/>
      <c r="IL665" s="32"/>
      <c r="IM665" s="32"/>
      <c r="IN665" s="32"/>
      <c r="IO665" s="32"/>
      <c r="IP665" s="32"/>
      <c r="IQ665" s="32"/>
      <c r="IR665" s="32"/>
      <c r="IS665" s="32"/>
      <c r="IT665" s="32"/>
      <c r="IU665" s="32"/>
      <c r="IV665" s="32"/>
      <c r="IW665" s="29"/>
    </row>
    <row r="666" customFormat="false" ht="12.75" hidden="false" customHeight="false" outlineLevel="0" collapsed="false">
      <c r="G666" s="29"/>
      <c r="H666" s="29"/>
      <c r="I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H666" s="29"/>
      <c r="AI666" s="29"/>
      <c r="AJ666" s="29"/>
      <c r="AK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H666" s="29"/>
      <c r="BI666" s="29"/>
      <c r="BJ666" s="29"/>
      <c r="BK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L666" s="29"/>
      <c r="CM666" s="29"/>
      <c r="CN666" s="29"/>
      <c r="CP666" s="29"/>
      <c r="CQ666" s="29"/>
      <c r="CR666" s="29"/>
      <c r="CS666" s="29"/>
      <c r="CT666" s="29"/>
      <c r="CU666" s="29"/>
      <c r="CV666" s="29"/>
      <c r="CW666" s="29"/>
      <c r="CY666" s="29"/>
      <c r="CZ666" s="29"/>
      <c r="DA666" s="29"/>
      <c r="DB666" s="29"/>
      <c r="DC666" s="29"/>
      <c r="DD666" s="29"/>
      <c r="DE666" s="29"/>
      <c r="DF666" s="29"/>
      <c r="DG666" s="29"/>
      <c r="DH666" s="29"/>
      <c r="DI666" s="29"/>
      <c r="DJ666" s="29"/>
      <c r="DK666" s="29"/>
      <c r="DL666" s="29"/>
      <c r="DM666" s="29"/>
      <c r="DN666" s="29"/>
      <c r="DO666" s="29"/>
      <c r="DP666" s="29"/>
      <c r="DQ666" s="29"/>
      <c r="DR666" s="29"/>
      <c r="DS666" s="29"/>
      <c r="DT666" s="29"/>
      <c r="DU666" s="29"/>
      <c r="DW666" s="29"/>
      <c r="DX666" s="29"/>
      <c r="DY666" s="29"/>
      <c r="DZ666" s="29"/>
      <c r="EA666" s="29"/>
      <c r="EB666" s="29"/>
      <c r="EC666" s="29"/>
      <c r="ED666" s="29"/>
      <c r="EE666" s="29"/>
      <c r="EF666" s="29"/>
      <c r="EG666" s="29"/>
      <c r="EH666" s="29"/>
      <c r="EI666" s="29"/>
      <c r="EJ666" s="29"/>
      <c r="EK666" s="29"/>
      <c r="EL666" s="29"/>
      <c r="EM666" s="29"/>
      <c r="EN666" s="29"/>
      <c r="EO666" s="29"/>
      <c r="EP666" s="29"/>
      <c r="EQ666" s="29"/>
      <c r="ER666" s="29"/>
      <c r="ES666" s="29"/>
      <c r="ET666" s="29"/>
      <c r="EU666" s="29"/>
      <c r="EV666" s="29"/>
      <c r="EW666" s="29"/>
      <c r="EX666" s="32"/>
      <c r="EY666" s="32"/>
      <c r="EZ666" s="32"/>
      <c r="FA666" s="32"/>
      <c r="FB666" s="32"/>
      <c r="FC666" s="32"/>
      <c r="FD666" s="32"/>
      <c r="FE666" s="32"/>
      <c r="FF666" s="32"/>
      <c r="FG666" s="32"/>
      <c r="FH666" s="32"/>
      <c r="FI666" s="32"/>
      <c r="FJ666" s="32"/>
      <c r="FK666" s="32"/>
      <c r="FL666" s="32"/>
      <c r="FM666" s="32"/>
      <c r="FN666" s="32"/>
      <c r="FO666" s="32"/>
      <c r="FP666" s="32"/>
      <c r="FQ666" s="32"/>
      <c r="FR666" s="32"/>
      <c r="FS666" s="32"/>
      <c r="FT666" s="32"/>
      <c r="FU666" s="32"/>
      <c r="FV666" s="32"/>
      <c r="FW666" s="32"/>
      <c r="FX666" s="32"/>
      <c r="FY666" s="32"/>
      <c r="FZ666" s="32"/>
      <c r="GA666" s="32"/>
      <c r="GB666" s="32"/>
      <c r="GC666" s="32"/>
      <c r="GD666" s="32"/>
      <c r="GE666" s="32"/>
      <c r="GF666" s="32"/>
      <c r="GG666" s="32"/>
      <c r="GH666" s="32"/>
      <c r="GI666" s="32"/>
      <c r="GJ666" s="32"/>
      <c r="GK666" s="32"/>
      <c r="GL666" s="32"/>
      <c r="GM666" s="32"/>
      <c r="GN666" s="32"/>
      <c r="GO666" s="32"/>
      <c r="GP666" s="32"/>
      <c r="GQ666" s="32"/>
      <c r="GR666" s="32"/>
      <c r="GS666" s="32"/>
      <c r="GT666" s="32"/>
      <c r="GU666" s="32"/>
      <c r="GV666" s="32"/>
      <c r="GW666" s="32"/>
      <c r="GX666" s="32"/>
      <c r="GY666" s="32"/>
      <c r="GZ666" s="32"/>
      <c r="HA666" s="32"/>
      <c r="HB666" s="32"/>
      <c r="HC666" s="32"/>
      <c r="HD666" s="32"/>
      <c r="HE666" s="32"/>
      <c r="HF666" s="32"/>
      <c r="HG666" s="32"/>
      <c r="HH666" s="32"/>
      <c r="HI666" s="32"/>
      <c r="HJ666" s="32"/>
      <c r="HK666" s="32"/>
      <c r="HL666" s="32"/>
      <c r="HM666" s="32"/>
      <c r="HN666" s="32"/>
      <c r="HO666" s="32"/>
      <c r="HP666" s="32"/>
      <c r="HQ666" s="32"/>
      <c r="HR666" s="32"/>
      <c r="HS666" s="32"/>
      <c r="HT666" s="32"/>
      <c r="HU666" s="32"/>
      <c r="HV666" s="32"/>
      <c r="HW666" s="32"/>
      <c r="HX666" s="32"/>
      <c r="HY666" s="32"/>
      <c r="HZ666" s="32"/>
      <c r="IA666" s="32"/>
      <c r="IB666" s="32"/>
      <c r="IC666" s="32"/>
      <c r="ID666" s="32"/>
      <c r="IE666" s="32"/>
      <c r="IF666" s="32"/>
      <c r="IG666" s="32"/>
      <c r="IH666" s="32"/>
      <c r="II666" s="32"/>
      <c r="IJ666" s="32"/>
      <c r="IK666" s="32"/>
      <c r="IL666" s="32"/>
      <c r="IM666" s="32"/>
      <c r="IN666" s="32"/>
      <c r="IO666" s="32"/>
      <c r="IP666" s="32"/>
      <c r="IQ666" s="32"/>
      <c r="IR666" s="32"/>
      <c r="IS666" s="32"/>
      <c r="IT666" s="32"/>
      <c r="IU666" s="32"/>
      <c r="IV666" s="32"/>
      <c r="IW666" s="29"/>
    </row>
    <row r="667" customFormat="false" ht="12.75" hidden="false" customHeight="false" outlineLevel="0" collapsed="false">
      <c r="G667" s="29"/>
      <c r="H667" s="29"/>
      <c r="I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H667" s="29"/>
      <c r="AI667" s="29"/>
      <c r="AJ667" s="29"/>
      <c r="AK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H667" s="29"/>
      <c r="BI667" s="29"/>
      <c r="BJ667" s="29"/>
      <c r="BK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L667" s="29"/>
      <c r="CM667" s="29"/>
      <c r="CN667" s="29"/>
      <c r="CP667" s="29"/>
      <c r="CQ667" s="29"/>
      <c r="CR667" s="29"/>
      <c r="CS667" s="29"/>
      <c r="CT667" s="29"/>
      <c r="CU667" s="29"/>
      <c r="CV667" s="29"/>
      <c r="CW667" s="29"/>
      <c r="CY667" s="29"/>
      <c r="CZ667" s="29"/>
      <c r="DA667" s="29"/>
      <c r="DB667" s="29"/>
      <c r="DC667" s="29"/>
      <c r="DD667" s="29"/>
      <c r="DE667" s="29"/>
      <c r="DF667" s="29"/>
      <c r="DG667" s="29"/>
      <c r="DH667" s="29"/>
      <c r="DI667" s="29"/>
      <c r="DJ667" s="29"/>
      <c r="DK667" s="29"/>
      <c r="DL667" s="29"/>
      <c r="DM667" s="29"/>
      <c r="DN667" s="29"/>
      <c r="DO667" s="29"/>
      <c r="DP667" s="29"/>
      <c r="DQ667" s="29"/>
      <c r="DR667" s="29"/>
      <c r="DS667" s="29"/>
      <c r="DT667" s="29"/>
      <c r="DU667" s="29"/>
      <c r="DW667" s="29"/>
      <c r="DX667" s="29"/>
      <c r="DY667" s="29"/>
      <c r="DZ667" s="29"/>
      <c r="EA667" s="29"/>
      <c r="EB667" s="29"/>
      <c r="EC667" s="29"/>
      <c r="ED667" s="29"/>
      <c r="EE667" s="29"/>
      <c r="EF667" s="29"/>
      <c r="EG667" s="29"/>
      <c r="EH667" s="29"/>
      <c r="EI667" s="29"/>
      <c r="EJ667" s="29"/>
      <c r="EK667" s="29"/>
      <c r="EL667" s="29"/>
      <c r="EM667" s="29"/>
      <c r="EN667" s="29"/>
      <c r="EO667" s="29"/>
      <c r="EP667" s="29"/>
      <c r="EQ667" s="29"/>
      <c r="ER667" s="29"/>
      <c r="ES667" s="29"/>
      <c r="ET667" s="29"/>
      <c r="EU667" s="29"/>
      <c r="EV667" s="29"/>
      <c r="EW667" s="29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32"/>
      <c r="FN667" s="32"/>
      <c r="FO667" s="32"/>
      <c r="FP667" s="32"/>
      <c r="FQ667" s="32"/>
      <c r="FR667" s="32"/>
      <c r="FS667" s="32"/>
      <c r="FT667" s="32"/>
      <c r="FU667" s="32"/>
      <c r="FV667" s="32"/>
      <c r="FW667" s="32"/>
      <c r="FX667" s="32"/>
      <c r="FY667" s="32"/>
      <c r="FZ667" s="32"/>
      <c r="GA667" s="32"/>
      <c r="GB667" s="32"/>
      <c r="GC667" s="32"/>
      <c r="GD667" s="32"/>
      <c r="GE667" s="32"/>
      <c r="GF667" s="32"/>
      <c r="GG667" s="32"/>
      <c r="GH667" s="32"/>
      <c r="GI667" s="32"/>
      <c r="GJ667" s="32"/>
      <c r="GK667" s="32"/>
      <c r="GL667" s="32"/>
      <c r="GM667" s="32"/>
      <c r="GN667" s="32"/>
      <c r="GO667" s="32"/>
      <c r="GP667" s="32"/>
      <c r="GQ667" s="32"/>
      <c r="GR667" s="32"/>
      <c r="GS667" s="32"/>
      <c r="GT667" s="32"/>
      <c r="GU667" s="32"/>
      <c r="GV667" s="32"/>
      <c r="GW667" s="32"/>
      <c r="GX667" s="32"/>
      <c r="GY667" s="32"/>
      <c r="GZ667" s="32"/>
      <c r="HA667" s="32"/>
      <c r="HB667" s="32"/>
      <c r="HC667" s="32"/>
      <c r="HD667" s="32"/>
      <c r="HE667" s="32"/>
      <c r="HF667" s="32"/>
      <c r="HG667" s="32"/>
      <c r="HH667" s="32"/>
      <c r="HI667" s="32"/>
      <c r="HJ667" s="32"/>
      <c r="HK667" s="32"/>
      <c r="HL667" s="32"/>
      <c r="HM667" s="32"/>
      <c r="HN667" s="32"/>
      <c r="HO667" s="32"/>
      <c r="HP667" s="32"/>
      <c r="HQ667" s="32"/>
      <c r="HR667" s="32"/>
      <c r="HS667" s="32"/>
      <c r="HT667" s="32"/>
      <c r="HU667" s="32"/>
      <c r="HV667" s="32"/>
      <c r="HW667" s="32"/>
      <c r="HX667" s="32"/>
      <c r="HY667" s="32"/>
      <c r="HZ667" s="32"/>
      <c r="IA667" s="32"/>
      <c r="IB667" s="32"/>
      <c r="IC667" s="32"/>
      <c r="ID667" s="32"/>
      <c r="IE667" s="32"/>
      <c r="IF667" s="32"/>
      <c r="IG667" s="32"/>
      <c r="IH667" s="32"/>
      <c r="II667" s="32"/>
      <c r="IJ667" s="32"/>
      <c r="IK667" s="32"/>
      <c r="IL667" s="32"/>
      <c r="IM667" s="32"/>
      <c r="IN667" s="32"/>
      <c r="IO667" s="32"/>
      <c r="IP667" s="32"/>
      <c r="IQ667" s="32"/>
      <c r="IR667" s="32"/>
      <c r="IS667" s="32"/>
      <c r="IT667" s="32"/>
      <c r="IU667" s="32"/>
      <c r="IV667" s="32"/>
      <c r="IW667" s="29"/>
    </row>
    <row r="668" customFormat="false" ht="12.75" hidden="false" customHeight="false" outlineLevel="0" collapsed="false">
      <c r="G668" s="29"/>
      <c r="H668" s="29"/>
      <c r="I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H668" s="29"/>
      <c r="AI668" s="29"/>
      <c r="AJ668" s="29"/>
      <c r="AK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H668" s="29"/>
      <c r="BI668" s="29"/>
      <c r="BJ668" s="29"/>
      <c r="BK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L668" s="29"/>
      <c r="CM668" s="29"/>
      <c r="CN668" s="29"/>
      <c r="CP668" s="29"/>
      <c r="CQ668" s="29"/>
      <c r="CR668" s="29"/>
      <c r="CS668" s="29"/>
      <c r="CT668" s="29"/>
      <c r="CU668" s="29"/>
      <c r="CV668" s="29"/>
      <c r="CW668" s="29"/>
      <c r="CY668" s="29"/>
      <c r="CZ668" s="29"/>
      <c r="DA668" s="29"/>
      <c r="DB668" s="29"/>
      <c r="DC668" s="29"/>
      <c r="DD668" s="29"/>
      <c r="DE668" s="29"/>
      <c r="DF668" s="29"/>
      <c r="DG668" s="29"/>
      <c r="DH668" s="29"/>
      <c r="DI668" s="29"/>
      <c r="DJ668" s="29"/>
      <c r="DK668" s="29"/>
      <c r="DL668" s="29"/>
      <c r="DM668" s="29"/>
      <c r="DN668" s="29"/>
      <c r="DO668" s="29"/>
      <c r="DP668" s="29"/>
      <c r="DQ668" s="29"/>
      <c r="DR668" s="29"/>
      <c r="DS668" s="29"/>
      <c r="DT668" s="29"/>
      <c r="DU668" s="29"/>
      <c r="DW668" s="29"/>
      <c r="DX668" s="29"/>
      <c r="DY668" s="29"/>
      <c r="DZ668" s="29"/>
      <c r="EA668" s="29"/>
      <c r="EB668" s="29"/>
      <c r="EC668" s="29"/>
      <c r="ED668" s="29"/>
      <c r="EE668" s="29"/>
      <c r="EF668" s="29"/>
      <c r="EG668" s="29"/>
      <c r="EH668" s="29"/>
      <c r="EI668" s="29"/>
      <c r="EJ668" s="29"/>
      <c r="EK668" s="29"/>
      <c r="EL668" s="29"/>
      <c r="EM668" s="29"/>
      <c r="EN668" s="29"/>
      <c r="EO668" s="29"/>
      <c r="EP668" s="29"/>
      <c r="EQ668" s="29"/>
      <c r="ER668" s="29"/>
      <c r="ES668" s="29"/>
      <c r="ET668" s="29"/>
      <c r="EU668" s="29"/>
      <c r="EV668" s="29"/>
      <c r="EW668" s="29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  <c r="IU668" s="32"/>
      <c r="IV668" s="32"/>
      <c r="IW668" s="29"/>
    </row>
    <row r="669" customFormat="false" ht="12.75" hidden="false" customHeight="false" outlineLevel="0" collapsed="false">
      <c r="G669" s="29"/>
      <c r="H669" s="29"/>
      <c r="I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H669" s="29"/>
      <c r="AI669" s="29"/>
      <c r="AJ669" s="29"/>
      <c r="AK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H669" s="29"/>
      <c r="BI669" s="29"/>
      <c r="BJ669" s="29"/>
      <c r="BK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L669" s="29"/>
      <c r="CM669" s="29"/>
      <c r="CN669" s="29"/>
      <c r="CP669" s="29"/>
      <c r="CQ669" s="29"/>
      <c r="CR669" s="29"/>
      <c r="CS669" s="29"/>
      <c r="CT669" s="29"/>
      <c r="CU669" s="29"/>
      <c r="CV669" s="29"/>
      <c r="CW669" s="29"/>
      <c r="CY669" s="29"/>
      <c r="CZ669" s="29"/>
      <c r="DA669" s="29"/>
      <c r="DB669" s="29"/>
      <c r="DC669" s="29"/>
      <c r="DD669" s="29"/>
      <c r="DE669" s="29"/>
      <c r="DF669" s="29"/>
      <c r="DG669" s="29"/>
      <c r="DH669" s="29"/>
      <c r="DI669" s="29"/>
      <c r="DJ669" s="29"/>
      <c r="DK669" s="29"/>
      <c r="DL669" s="29"/>
      <c r="DM669" s="29"/>
      <c r="DN669" s="29"/>
      <c r="DO669" s="29"/>
      <c r="DP669" s="29"/>
      <c r="DQ669" s="29"/>
      <c r="DR669" s="29"/>
      <c r="DS669" s="29"/>
      <c r="DT669" s="29"/>
      <c r="DU669" s="29"/>
      <c r="DW669" s="29"/>
      <c r="DX669" s="29"/>
      <c r="DY669" s="29"/>
      <c r="DZ669" s="29"/>
      <c r="EA669" s="29"/>
      <c r="EB669" s="29"/>
      <c r="EC669" s="29"/>
      <c r="ED669" s="29"/>
      <c r="EE669" s="29"/>
      <c r="EF669" s="29"/>
      <c r="EG669" s="29"/>
      <c r="EH669" s="29"/>
      <c r="EI669" s="29"/>
      <c r="EJ669" s="29"/>
      <c r="EK669" s="29"/>
      <c r="EL669" s="29"/>
      <c r="EM669" s="29"/>
      <c r="EN669" s="29"/>
      <c r="EO669" s="29"/>
      <c r="EP669" s="29"/>
      <c r="EQ669" s="29"/>
      <c r="ER669" s="29"/>
      <c r="ES669" s="29"/>
      <c r="ET669" s="29"/>
      <c r="EU669" s="29"/>
      <c r="EV669" s="29"/>
      <c r="EW669" s="29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  <c r="IU669" s="32"/>
      <c r="IV669" s="32"/>
      <c r="IW669" s="29"/>
    </row>
    <row r="670" customFormat="false" ht="12.75" hidden="false" customHeight="false" outlineLevel="0" collapsed="false">
      <c r="G670" s="29"/>
      <c r="H670" s="29"/>
      <c r="I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H670" s="29"/>
      <c r="AI670" s="29"/>
      <c r="AJ670" s="29"/>
      <c r="AK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H670" s="29"/>
      <c r="BI670" s="29"/>
      <c r="BJ670" s="29"/>
      <c r="BK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L670" s="29"/>
      <c r="CM670" s="29"/>
      <c r="CN670" s="29"/>
      <c r="CP670" s="29"/>
      <c r="CQ670" s="29"/>
      <c r="CR670" s="29"/>
      <c r="CS670" s="29"/>
      <c r="CT670" s="29"/>
      <c r="CU670" s="29"/>
      <c r="CV670" s="29"/>
      <c r="CW670" s="29"/>
      <c r="CY670" s="29"/>
      <c r="CZ670" s="29"/>
      <c r="DA670" s="29"/>
      <c r="DB670" s="29"/>
      <c r="DC670" s="29"/>
      <c r="DD670" s="29"/>
      <c r="DE670" s="29"/>
      <c r="DF670" s="29"/>
      <c r="DG670" s="29"/>
      <c r="DH670" s="29"/>
      <c r="DI670" s="29"/>
      <c r="DJ670" s="29"/>
      <c r="DK670" s="29"/>
      <c r="DL670" s="29"/>
      <c r="DM670" s="29"/>
      <c r="DN670" s="29"/>
      <c r="DO670" s="29"/>
      <c r="DP670" s="29"/>
      <c r="DQ670" s="29"/>
      <c r="DR670" s="29"/>
      <c r="DS670" s="29"/>
      <c r="DT670" s="29"/>
      <c r="DU670" s="29"/>
      <c r="DW670" s="29"/>
      <c r="DX670" s="29"/>
      <c r="DY670" s="29"/>
      <c r="DZ670" s="29"/>
      <c r="EA670" s="29"/>
      <c r="EB670" s="29"/>
      <c r="EC670" s="29"/>
      <c r="ED670" s="29"/>
      <c r="EE670" s="29"/>
      <c r="EF670" s="29"/>
      <c r="EG670" s="29"/>
      <c r="EH670" s="29"/>
      <c r="EI670" s="29"/>
      <c r="EJ670" s="29"/>
      <c r="EK670" s="29"/>
      <c r="EL670" s="29"/>
      <c r="EM670" s="29"/>
      <c r="EN670" s="29"/>
      <c r="EO670" s="29"/>
      <c r="EP670" s="29"/>
      <c r="EQ670" s="29"/>
      <c r="ER670" s="29"/>
      <c r="ES670" s="29"/>
      <c r="ET670" s="29"/>
      <c r="EU670" s="29"/>
      <c r="EV670" s="29"/>
      <c r="EW670" s="29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  <c r="IU670" s="32"/>
      <c r="IV670" s="32"/>
      <c r="IW670" s="29"/>
    </row>
    <row r="671" customFormat="false" ht="12.75" hidden="false" customHeight="false" outlineLevel="0" collapsed="false">
      <c r="G671" s="29"/>
      <c r="H671" s="29"/>
      <c r="I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H671" s="29"/>
      <c r="AI671" s="29"/>
      <c r="AJ671" s="29"/>
      <c r="AK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H671" s="29"/>
      <c r="BI671" s="29"/>
      <c r="BJ671" s="29"/>
      <c r="BK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L671" s="29"/>
      <c r="CM671" s="29"/>
      <c r="CN671" s="29"/>
      <c r="CP671" s="29"/>
      <c r="CQ671" s="29"/>
      <c r="CR671" s="29"/>
      <c r="CS671" s="29"/>
      <c r="CT671" s="29"/>
      <c r="CU671" s="29"/>
      <c r="CV671" s="29"/>
      <c r="CW671" s="29"/>
      <c r="CY671" s="29"/>
      <c r="CZ671" s="29"/>
      <c r="DA671" s="29"/>
      <c r="DB671" s="29"/>
      <c r="DC671" s="29"/>
      <c r="DD671" s="29"/>
      <c r="DE671" s="29"/>
      <c r="DF671" s="29"/>
      <c r="DG671" s="29"/>
      <c r="DH671" s="29"/>
      <c r="DI671" s="29"/>
      <c r="DJ671" s="29"/>
      <c r="DK671" s="29"/>
      <c r="DL671" s="29"/>
      <c r="DM671" s="29"/>
      <c r="DN671" s="29"/>
      <c r="DO671" s="29"/>
      <c r="DP671" s="29"/>
      <c r="DQ671" s="29"/>
      <c r="DR671" s="29"/>
      <c r="DS671" s="29"/>
      <c r="DT671" s="29"/>
      <c r="DU671" s="29"/>
      <c r="DW671" s="29"/>
      <c r="DX671" s="29"/>
      <c r="DY671" s="29"/>
      <c r="DZ671" s="29"/>
      <c r="EA671" s="29"/>
      <c r="EB671" s="29"/>
      <c r="EC671" s="29"/>
      <c r="ED671" s="29"/>
      <c r="EE671" s="29"/>
      <c r="EF671" s="29"/>
      <c r="EG671" s="29"/>
      <c r="EH671" s="29"/>
      <c r="EI671" s="29"/>
      <c r="EJ671" s="29"/>
      <c r="EK671" s="29"/>
      <c r="EL671" s="29"/>
      <c r="EM671" s="29"/>
      <c r="EN671" s="29"/>
      <c r="EO671" s="29"/>
      <c r="EP671" s="29"/>
      <c r="EQ671" s="29"/>
      <c r="ER671" s="29"/>
      <c r="ES671" s="29"/>
      <c r="ET671" s="29"/>
      <c r="EU671" s="29"/>
      <c r="EV671" s="29"/>
      <c r="EW671" s="29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32"/>
      <c r="FN671" s="32"/>
      <c r="FO671" s="32"/>
      <c r="FP671" s="32"/>
      <c r="FQ671" s="32"/>
      <c r="FR671" s="32"/>
      <c r="FS671" s="32"/>
      <c r="FT671" s="32"/>
      <c r="FU671" s="32"/>
      <c r="FV671" s="32"/>
      <c r="FW671" s="32"/>
      <c r="FX671" s="32"/>
      <c r="FY671" s="32"/>
      <c r="FZ671" s="32"/>
      <c r="GA671" s="32"/>
      <c r="GB671" s="32"/>
      <c r="GC671" s="32"/>
      <c r="GD671" s="32"/>
      <c r="GE671" s="32"/>
      <c r="GF671" s="32"/>
      <c r="GG671" s="32"/>
      <c r="GH671" s="32"/>
      <c r="GI671" s="32"/>
      <c r="GJ671" s="32"/>
      <c r="GK671" s="32"/>
      <c r="GL671" s="32"/>
      <c r="GM671" s="32"/>
      <c r="GN671" s="32"/>
      <c r="GO671" s="32"/>
      <c r="GP671" s="32"/>
      <c r="GQ671" s="32"/>
      <c r="GR671" s="32"/>
      <c r="GS671" s="32"/>
      <c r="GT671" s="32"/>
      <c r="GU671" s="32"/>
      <c r="GV671" s="32"/>
      <c r="GW671" s="32"/>
      <c r="GX671" s="32"/>
      <c r="GY671" s="32"/>
      <c r="GZ671" s="32"/>
      <c r="HA671" s="32"/>
      <c r="HB671" s="32"/>
      <c r="HC671" s="32"/>
      <c r="HD671" s="32"/>
      <c r="HE671" s="32"/>
      <c r="HF671" s="32"/>
      <c r="HG671" s="32"/>
      <c r="HH671" s="32"/>
      <c r="HI671" s="32"/>
      <c r="HJ671" s="32"/>
      <c r="HK671" s="32"/>
      <c r="HL671" s="32"/>
      <c r="HM671" s="32"/>
      <c r="HN671" s="32"/>
      <c r="HO671" s="32"/>
      <c r="HP671" s="32"/>
      <c r="HQ671" s="32"/>
      <c r="HR671" s="32"/>
      <c r="HS671" s="32"/>
      <c r="HT671" s="32"/>
      <c r="HU671" s="32"/>
      <c r="HV671" s="32"/>
      <c r="HW671" s="32"/>
      <c r="HX671" s="32"/>
      <c r="HY671" s="32"/>
      <c r="HZ671" s="32"/>
      <c r="IA671" s="32"/>
      <c r="IB671" s="32"/>
      <c r="IC671" s="32"/>
      <c r="ID671" s="32"/>
      <c r="IE671" s="32"/>
      <c r="IF671" s="32"/>
      <c r="IG671" s="32"/>
      <c r="IH671" s="32"/>
      <c r="II671" s="32"/>
      <c r="IJ671" s="32"/>
      <c r="IK671" s="32"/>
      <c r="IL671" s="32"/>
      <c r="IM671" s="32"/>
      <c r="IN671" s="32"/>
      <c r="IO671" s="32"/>
      <c r="IP671" s="32"/>
      <c r="IQ671" s="32"/>
      <c r="IR671" s="32"/>
      <c r="IS671" s="32"/>
      <c r="IT671" s="32"/>
      <c r="IU671" s="32"/>
      <c r="IV671" s="32"/>
      <c r="IW671" s="29"/>
    </row>
    <row r="672" customFormat="false" ht="12.75" hidden="false" customHeight="false" outlineLevel="0" collapsed="false">
      <c r="G672" s="29"/>
      <c r="H672" s="29"/>
      <c r="I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H672" s="29"/>
      <c r="AI672" s="29"/>
      <c r="AJ672" s="29"/>
      <c r="AK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H672" s="29"/>
      <c r="BI672" s="29"/>
      <c r="BJ672" s="29"/>
      <c r="BK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L672" s="29"/>
      <c r="CM672" s="29"/>
      <c r="CN672" s="29"/>
      <c r="CP672" s="29"/>
      <c r="CQ672" s="29"/>
      <c r="CR672" s="29"/>
      <c r="CS672" s="29"/>
      <c r="CT672" s="29"/>
      <c r="CU672" s="29"/>
      <c r="CV672" s="29"/>
      <c r="CW672" s="29"/>
      <c r="CY672" s="29"/>
      <c r="CZ672" s="29"/>
      <c r="DA672" s="29"/>
      <c r="DB672" s="29"/>
      <c r="DC672" s="29"/>
      <c r="DD672" s="29"/>
      <c r="DE672" s="29"/>
      <c r="DF672" s="29"/>
      <c r="DG672" s="29"/>
      <c r="DH672" s="29"/>
      <c r="DI672" s="29"/>
      <c r="DJ672" s="29"/>
      <c r="DK672" s="29"/>
      <c r="DL672" s="29"/>
      <c r="DM672" s="29"/>
      <c r="DN672" s="29"/>
      <c r="DO672" s="29"/>
      <c r="DP672" s="29"/>
      <c r="DQ672" s="29"/>
      <c r="DR672" s="29"/>
      <c r="DS672" s="29"/>
      <c r="DT672" s="29"/>
      <c r="DU672" s="29"/>
      <c r="DW672" s="29"/>
      <c r="DX672" s="29"/>
      <c r="DY672" s="29"/>
      <c r="DZ672" s="29"/>
      <c r="EA672" s="29"/>
      <c r="EB672" s="29"/>
      <c r="EC672" s="29"/>
      <c r="ED672" s="29"/>
      <c r="EE672" s="29"/>
      <c r="EF672" s="29"/>
      <c r="EG672" s="29"/>
      <c r="EH672" s="29"/>
      <c r="EI672" s="29"/>
      <c r="EJ672" s="29"/>
      <c r="EK672" s="29"/>
      <c r="EL672" s="29"/>
      <c r="EM672" s="29"/>
      <c r="EN672" s="29"/>
      <c r="EO672" s="29"/>
      <c r="EP672" s="29"/>
      <c r="EQ672" s="29"/>
      <c r="ER672" s="29"/>
      <c r="ES672" s="29"/>
      <c r="ET672" s="29"/>
      <c r="EU672" s="29"/>
      <c r="EV672" s="29"/>
      <c r="EW672" s="29"/>
      <c r="EX672" s="32"/>
      <c r="EY672" s="32"/>
      <c r="EZ672" s="32"/>
      <c r="FA672" s="32"/>
      <c r="FB672" s="32"/>
      <c r="FC672" s="32"/>
      <c r="FD672" s="32"/>
      <c r="FE672" s="32"/>
      <c r="FF672" s="32"/>
      <c r="FG672" s="32"/>
      <c r="FH672" s="32"/>
      <c r="FI672" s="32"/>
      <c r="FJ672" s="32"/>
      <c r="FK672" s="32"/>
      <c r="FL672" s="32"/>
      <c r="FM672" s="32"/>
      <c r="FN672" s="32"/>
      <c r="FO672" s="32"/>
      <c r="FP672" s="32"/>
      <c r="FQ672" s="32"/>
      <c r="FR672" s="32"/>
      <c r="FS672" s="32"/>
      <c r="FT672" s="32"/>
      <c r="FU672" s="32"/>
      <c r="FV672" s="32"/>
      <c r="FW672" s="32"/>
      <c r="FX672" s="32"/>
      <c r="FY672" s="32"/>
      <c r="FZ672" s="32"/>
      <c r="GA672" s="32"/>
      <c r="GB672" s="32"/>
      <c r="GC672" s="32"/>
      <c r="GD672" s="32"/>
      <c r="GE672" s="32"/>
      <c r="GF672" s="32"/>
      <c r="GG672" s="32"/>
      <c r="GH672" s="32"/>
      <c r="GI672" s="32"/>
      <c r="GJ672" s="32"/>
      <c r="GK672" s="32"/>
      <c r="GL672" s="32"/>
      <c r="GM672" s="32"/>
      <c r="GN672" s="32"/>
      <c r="GO672" s="32"/>
      <c r="GP672" s="32"/>
      <c r="GQ672" s="32"/>
      <c r="GR672" s="32"/>
      <c r="GS672" s="32"/>
      <c r="GT672" s="32"/>
      <c r="GU672" s="32"/>
      <c r="GV672" s="32"/>
      <c r="GW672" s="32"/>
      <c r="GX672" s="32"/>
      <c r="GY672" s="32"/>
      <c r="GZ672" s="32"/>
      <c r="HA672" s="32"/>
      <c r="HB672" s="32"/>
      <c r="HC672" s="32"/>
      <c r="HD672" s="32"/>
      <c r="HE672" s="32"/>
      <c r="HF672" s="32"/>
      <c r="HG672" s="32"/>
      <c r="HH672" s="32"/>
      <c r="HI672" s="32"/>
      <c r="HJ672" s="32"/>
      <c r="HK672" s="32"/>
      <c r="HL672" s="32"/>
      <c r="HM672" s="32"/>
      <c r="HN672" s="32"/>
      <c r="HO672" s="32"/>
      <c r="HP672" s="32"/>
      <c r="HQ672" s="32"/>
      <c r="HR672" s="32"/>
      <c r="HS672" s="32"/>
      <c r="HT672" s="32"/>
      <c r="HU672" s="32"/>
      <c r="HV672" s="32"/>
      <c r="HW672" s="32"/>
      <c r="HX672" s="32"/>
      <c r="HY672" s="32"/>
      <c r="HZ672" s="32"/>
      <c r="IA672" s="32"/>
      <c r="IB672" s="32"/>
      <c r="IC672" s="32"/>
      <c r="ID672" s="32"/>
      <c r="IE672" s="32"/>
      <c r="IF672" s="32"/>
      <c r="IG672" s="32"/>
      <c r="IH672" s="32"/>
      <c r="II672" s="32"/>
      <c r="IJ672" s="32"/>
      <c r="IK672" s="32"/>
      <c r="IL672" s="32"/>
      <c r="IM672" s="32"/>
      <c r="IN672" s="32"/>
      <c r="IO672" s="32"/>
      <c r="IP672" s="32"/>
      <c r="IQ672" s="32"/>
      <c r="IR672" s="32"/>
      <c r="IS672" s="32"/>
      <c r="IT672" s="32"/>
      <c r="IU672" s="32"/>
      <c r="IV672" s="32"/>
      <c r="IW672" s="29"/>
    </row>
    <row r="673" customFormat="false" ht="12.75" hidden="false" customHeight="false" outlineLevel="0" collapsed="false">
      <c r="G673" s="29"/>
      <c r="H673" s="29"/>
      <c r="I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H673" s="29"/>
      <c r="AI673" s="29"/>
      <c r="AJ673" s="29"/>
      <c r="AK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H673" s="29"/>
      <c r="BI673" s="29"/>
      <c r="BJ673" s="29"/>
      <c r="BK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L673" s="29"/>
      <c r="CM673" s="29"/>
      <c r="CN673" s="29"/>
      <c r="CP673" s="29"/>
      <c r="CQ673" s="29"/>
      <c r="CR673" s="29"/>
      <c r="CS673" s="29"/>
      <c r="CT673" s="29"/>
      <c r="CU673" s="29"/>
      <c r="CV673" s="29"/>
      <c r="CW673" s="29"/>
      <c r="CY673" s="29"/>
      <c r="CZ673" s="29"/>
      <c r="DA673" s="29"/>
      <c r="DB673" s="29"/>
      <c r="DC673" s="29"/>
      <c r="DD673" s="29"/>
      <c r="DE673" s="29"/>
      <c r="DF673" s="29"/>
      <c r="DG673" s="29"/>
      <c r="DH673" s="29"/>
      <c r="DI673" s="29"/>
      <c r="DJ673" s="29"/>
      <c r="DK673" s="29"/>
      <c r="DL673" s="29"/>
      <c r="DM673" s="29"/>
      <c r="DN673" s="29"/>
      <c r="DO673" s="29"/>
      <c r="DP673" s="29"/>
      <c r="DQ673" s="29"/>
      <c r="DR673" s="29"/>
      <c r="DS673" s="29"/>
      <c r="DT673" s="29"/>
      <c r="DU673" s="29"/>
      <c r="DW673" s="29"/>
      <c r="DX673" s="29"/>
      <c r="DY673" s="29"/>
      <c r="DZ673" s="29"/>
      <c r="EA673" s="29"/>
      <c r="EB673" s="29"/>
      <c r="EC673" s="29"/>
      <c r="ED673" s="29"/>
      <c r="EE673" s="29"/>
      <c r="EF673" s="29"/>
      <c r="EG673" s="29"/>
      <c r="EH673" s="29"/>
      <c r="EI673" s="29"/>
      <c r="EJ673" s="29"/>
      <c r="EK673" s="29"/>
      <c r="EL673" s="29"/>
      <c r="EM673" s="29"/>
      <c r="EN673" s="29"/>
      <c r="EO673" s="29"/>
      <c r="EP673" s="29"/>
      <c r="EQ673" s="29"/>
      <c r="ER673" s="29"/>
      <c r="ES673" s="29"/>
      <c r="ET673" s="29"/>
      <c r="EU673" s="29"/>
      <c r="EV673" s="29"/>
      <c r="EW673" s="29"/>
      <c r="EX673" s="32"/>
      <c r="EY673" s="32"/>
      <c r="EZ673" s="32"/>
      <c r="FA673" s="32"/>
      <c r="FB673" s="32"/>
      <c r="FC673" s="32"/>
      <c r="FD673" s="32"/>
      <c r="FE673" s="32"/>
      <c r="FF673" s="32"/>
      <c r="FG673" s="32"/>
      <c r="FH673" s="32"/>
      <c r="FI673" s="32"/>
      <c r="FJ673" s="32"/>
      <c r="FK673" s="32"/>
      <c r="FL673" s="32"/>
      <c r="FM673" s="32"/>
      <c r="FN673" s="32"/>
      <c r="FO673" s="32"/>
      <c r="FP673" s="32"/>
      <c r="FQ673" s="32"/>
      <c r="FR673" s="32"/>
      <c r="FS673" s="32"/>
      <c r="FT673" s="32"/>
      <c r="FU673" s="32"/>
      <c r="FV673" s="32"/>
      <c r="FW673" s="32"/>
      <c r="FX673" s="32"/>
      <c r="FY673" s="32"/>
      <c r="FZ673" s="32"/>
      <c r="GA673" s="32"/>
      <c r="GB673" s="32"/>
      <c r="GC673" s="32"/>
      <c r="GD673" s="32"/>
      <c r="GE673" s="32"/>
      <c r="GF673" s="32"/>
      <c r="GG673" s="32"/>
      <c r="GH673" s="32"/>
      <c r="GI673" s="32"/>
      <c r="GJ673" s="32"/>
      <c r="GK673" s="32"/>
      <c r="GL673" s="32"/>
      <c r="GM673" s="32"/>
      <c r="GN673" s="32"/>
      <c r="GO673" s="32"/>
      <c r="GP673" s="32"/>
      <c r="GQ673" s="32"/>
      <c r="GR673" s="32"/>
      <c r="GS673" s="32"/>
      <c r="GT673" s="32"/>
      <c r="GU673" s="32"/>
      <c r="GV673" s="32"/>
      <c r="GW673" s="32"/>
      <c r="GX673" s="32"/>
      <c r="GY673" s="32"/>
      <c r="GZ673" s="32"/>
      <c r="HA673" s="32"/>
      <c r="HB673" s="32"/>
      <c r="HC673" s="32"/>
      <c r="HD673" s="32"/>
      <c r="HE673" s="32"/>
      <c r="HF673" s="32"/>
      <c r="HG673" s="32"/>
      <c r="HH673" s="32"/>
      <c r="HI673" s="32"/>
      <c r="HJ673" s="32"/>
      <c r="HK673" s="32"/>
      <c r="HL673" s="32"/>
      <c r="HM673" s="32"/>
      <c r="HN673" s="32"/>
      <c r="HO673" s="32"/>
      <c r="HP673" s="32"/>
      <c r="HQ673" s="32"/>
      <c r="HR673" s="32"/>
      <c r="HS673" s="32"/>
      <c r="HT673" s="32"/>
      <c r="HU673" s="32"/>
      <c r="HV673" s="32"/>
      <c r="HW673" s="32"/>
      <c r="HX673" s="32"/>
      <c r="HY673" s="32"/>
      <c r="HZ673" s="32"/>
      <c r="IA673" s="32"/>
      <c r="IB673" s="32"/>
      <c r="IC673" s="32"/>
      <c r="ID673" s="32"/>
      <c r="IE673" s="32"/>
      <c r="IF673" s="32"/>
      <c r="IG673" s="32"/>
      <c r="IH673" s="32"/>
      <c r="II673" s="32"/>
      <c r="IJ673" s="32"/>
      <c r="IK673" s="32"/>
      <c r="IL673" s="32"/>
      <c r="IM673" s="32"/>
      <c r="IN673" s="32"/>
      <c r="IO673" s="32"/>
      <c r="IP673" s="32"/>
      <c r="IQ673" s="32"/>
      <c r="IR673" s="32"/>
      <c r="IS673" s="32"/>
      <c r="IT673" s="32"/>
      <c r="IU673" s="32"/>
      <c r="IV673" s="32"/>
      <c r="IW673" s="29"/>
    </row>
    <row r="674" customFormat="false" ht="12.75" hidden="false" customHeight="false" outlineLevel="0" collapsed="false">
      <c r="G674" s="29"/>
      <c r="H674" s="29"/>
      <c r="I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H674" s="29"/>
      <c r="AI674" s="29"/>
      <c r="AJ674" s="29"/>
      <c r="AK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H674" s="29"/>
      <c r="BI674" s="29"/>
      <c r="BJ674" s="29"/>
      <c r="BK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L674" s="29"/>
      <c r="CM674" s="29"/>
      <c r="CN674" s="29"/>
      <c r="CP674" s="29"/>
      <c r="CQ674" s="29"/>
      <c r="CR674" s="29"/>
      <c r="CS674" s="29"/>
      <c r="CT674" s="29"/>
      <c r="CU674" s="29"/>
      <c r="CV674" s="29"/>
      <c r="CW674" s="29"/>
      <c r="CY674" s="29"/>
      <c r="CZ674" s="29"/>
      <c r="DA674" s="29"/>
      <c r="DB674" s="29"/>
      <c r="DC674" s="29"/>
      <c r="DD674" s="29"/>
      <c r="DE674" s="29"/>
      <c r="DF674" s="29"/>
      <c r="DG674" s="29"/>
      <c r="DH674" s="29"/>
      <c r="DI674" s="29"/>
      <c r="DJ674" s="29"/>
      <c r="DK674" s="29"/>
      <c r="DL674" s="29"/>
      <c r="DM674" s="29"/>
      <c r="DN674" s="29"/>
      <c r="DO674" s="29"/>
      <c r="DP674" s="29"/>
      <c r="DQ674" s="29"/>
      <c r="DR674" s="29"/>
      <c r="DS674" s="29"/>
      <c r="DT674" s="29"/>
      <c r="DU674" s="29"/>
      <c r="DW674" s="29"/>
      <c r="DX674" s="29"/>
      <c r="DY674" s="29"/>
      <c r="DZ674" s="29"/>
      <c r="EA674" s="29"/>
      <c r="EB674" s="29"/>
      <c r="EC674" s="29"/>
      <c r="ED674" s="29"/>
      <c r="EE674" s="29"/>
      <c r="EF674" s="29"/>
      <c r="EG674" s="29"/>
      <c r="EH674" s="29"/>
      <c r="EI674" s="29"/>
      <c r="EJ674" s="29"/>
      <c r="EK674" s="29"/>
      <c r="EL674" s="29"/>
      <c r="EM674" s="29"/>
      <c r="EN674" s="29"/>
      <c r="EO674" s="29"/>
      <c r="EP674" s="29"/>
      <c r="EQ674" s="29"/>
      <c r="ER674" s="29"/>
      <c r="ES674" s="29"/>
      <c r="ET674" s="29"/>
      <c r="EU674" s="29"/>
      <c r="EV674" s="29"/>
      <c r="EW674" s="29"/>
      <c r="EX674" s="32"/>
      <c r="EY674" s="32"/>
      <c r="EZ674" s="32"/>
      <c r="FA674" s="32"/>
      <c r="FB674" s="32"/>
      <c r="FC674" s="32"/>
      <c r="FD674" s="32"/>
      <c r="FE674" s="32"/>
      <c r="FF674" s="32"/>
      <c r="FG674" s="32"/>
      <c r="FH674" s="32"/>
      <c r="FI674" s="32"/>
      <c r="FJ674" s="32"/>
      <c r="FK674" s="32"/>
      <c r="FL674" s="32"/>
      <c r="FM674" s="32"/>
      <c r="FN674" s="32"/>
      <c r="FO674" s="32"/>
      <c r="FP674" s="32"/>
      <c r="FQ674" s="32"/>
      <c r="FR674" s="32"/>
      <c r="FS674" s="32"/>
      <c r="FT674" s="32"/>
      <c r="FU674" s="32"/>
      <c r="FV674" s="32"/>
      <c r="FW674" s="32"/>
      <c r="FX674" s="32"/>
      <c r="FY674" s="32"/>
      <c r="FZ674" s="32"/>
      <c r="GA674" s="32"/>
      <c r="GB674" s="32"/>
      <c r="GC674" s="32"/>
      <c r="GD674" s="32"/>
      <c r="GE674" s="32"/>
      <c r="GF674" s="32"/>
      <c r="GG674" s="32"/>
      <c r="GH674" s="32"/>
      <c r="GI674" s="32"/>
      <c r="GJ674" s="32"/>
      <c r="GK674" s="32"/>
      <c r="GL674" s="32"/>
      <c r="GM674" s="32"/>
      <c r="GN674" s="32"/>
      <c r="GO674" s="32"/>
      <c r="GP674" s="32"/>
      <c r="GQ674" s="32"/>
      <c r="GR674" s="32"/>
      <c r="GS674" s="32"/>
      <c r="GT674" s="32"/>
      <c r="GU674" s="32"/>
      <c r="GV674" s="32"/>
      <c r="GW674" s="32"/>
      <c r="GX674" s="32"/>
      <c r="GY674" s="32"/>
      <c r="GZ674" s="32"/>
      <c r="HA674" s="32"/>
      <c r="HB674" s="32"/>
      <c r="HC674" s="32"/>
      <c r="HD674" s="32"/>
      <c r="HE674" s="32"/>
      <c r="HF674" s="32"/>
      <c r="HG674" s="32"/>
      <c r="HH674" s="32"/>
      <c r="HI674" s="32"/>
      <c r="HJ674" s="32"/>
      <c r="HK674" s="32"/>
      <c r="HL674" s="32"/>
      <c r="HM674" s="32"/>
      <c r="HN674" s="32"/>
      <c r="HO674" s="32"/>
      <c r="HP674" s="32"/>
      <c r="HQ674" s="32"/>
      <c r="HR674" s="32"/>
      <c r="HS674" s="32"/>
      <c r="HT674" s="32"/>
      <c r="HU674" s="32"/>
      <c r="HV674" s="32"/>
      <c r="HW674" s="32"/>
      <c r="HX674" s="32"/>
      <c r="HY674" s="32"/>
      <c r="HZ674" s="32"/>
      <c r="IA674" s="32"/>
      <c r="IB674" s="32"/>
      <c r="IC674" s="32"/>
      <c r="ID674" s="32"/>
      <c r="IE674" s="32"/>
      <c r="IF674" s="32"/>
      <c r="IG674" s="32"/>
      <c r="IH674" s="32"/>
      <c r="II674" s="32"/>
      <c r="IJ674" s="32"/>
      <c r="IK674" s="32"/>
      <c r="IL674" s="32"/>
      <c r="IM674" s="32"/>
      <c r="IN674" s="32"/>
      <c r="IO674" s="32"/>
      <c r="IP674" s="32"/>
      <c r="IQ674" s="32"/>
      <c r="IR674" s="32"/>
      <c r="IS674" s="32"/>
      <c r="IT674" s="32"/>
      <c r="IU674" s="32"/>
      <c r="IV674" s="32"/>
      <c r="IW674" s="29"/>
    </row>
    <row r="675" customFormat="false" ht="12.75" hidden="false" customHeight="false" outlineLevel="0" collapsed="false">
      <c r="G675" s="29"/>
      <c r="H675" s="29"/>
      <c r="I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H675" s="29"/>
      <c r="AI675" s="29"/>
      <c r="AJ675" s="29"/>
      <c r="AK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H675" s="29"/>
      <c r="BI675" s="29"/>
      <c r="BJ675" s="29"/>
      <c r="BK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L675" s="29"/>
      <c r="CM675" s="29"/>
      <c r="CN675" s="29"/>
      <c r="CP675" s="29"/>
      <c r="CQ675" s="29"/>
      <c r="CR675" s="29"/>
      <c r="CS675" s="29"/>
      <c r="CT675" s="29"/>
      <c r="CU675" s="29"/>
      <c r="CV675" s="29"/>
      <c r="CW675" s="29"/>
      <c r="CY675" s="29"/>
      <c r="CZ675" s="29"/>
      <c r="DA675" s="29"/>
      <c r="DB675" s="29"/>
      <c r="DC675" s="29"/>
      <c r="DD675" s="29"/>
      <c r="DE675" s="29"/>
      <c r="DF675" s="29"/>
      <c r="DG675" s="29"/>
      <c r="DH675" s="29"/>
      <c r="DI675" s="29"/>
      <c r="DJ675" s="29"/>
      <c r="DK675" s="29"/>
      <c r="DL675" s="29"/>
      <c r="DM675" s="29"/>
      <c r="DN675" s="29"/>
      <c r="DO675" s="29"/>
      <c r="DP675" s="29"/>
      <c r="DQ675" s="29"/>
      <c r="DR675" s="29"/>
      <c r="DS675" s="29"/>
      <c r="DT675" s="29"/>
      <c r="DU675" s="29"/>
      <c r="DW675" s="29"/>
      <c r="DX675" s="29"/>
      <c r="DY675" s="29"/>
      <c r="DZ675" s="29"/>
      <c r="EA675" s="29"/>
      <c r="EB675" s="29"/>
      <c r="EC675" s="29"/>
      <c r="ED675" s="29"/>
      <c r="EE675" s="29"/>
      <c r="EF675" s="29"/>
      <c r="EG675" s="29"/>
      <c r="EH675" s="29"/>
      <c r="EI675" s="29"/>
      <c r="EJ675" s="29"/>
      <c r="EK675" s="29"/>
      <c r="EL675" s="29"/>
      <c r="EM675" s="29"/>
      <c r="EN675" s="29"/>
      <c r="EO675" s="29"/>
      <c r="EP675" s="29"/>
      <c r="EQ675" s="29"/>
      <c r="ER675" s="29"/>
      <c r="ES675" s="29"/>
      <c r="ET675" s="29"/>
      <c r="EU675" s="29"/>
      <c r="EV675" s="29"/>
      <c r="EW675" s="29"/>
      <c r="EX675" s="32"/>
      <c r="EY675" s="32"/>
      <c r="EZ675" s="32"/>
      <c r="FA675" s="32"/>
      <c r="FB675" s="32"/>
      <c r="FC675" s="32"/>
      <c r="FD675" s="32"/>
      <c r="FE675" s="32"/>
      <c r="FF675" s="32"/>
      <c r="FG675" s="32"/>
      <c r="FH675" s="32"/>
      <c r="FI675" s="32"/>
      <c r="FJ675" s="32"/>
      <c r="FK675" s="32"/>
      <c r="FL675" s="32"/>
      <c r="FM675" s="32"/>
      <c r="FN675" s="32"/>
      <c r="FO675" s="32"/>
      <c r="FP675" s="32"/>
      <c r="FQ675" s="32"/>
      <c r="FR675" s="32"/>
      <c r="FS675" s="32"/>
      <c r="FT675" s="32"/>
      <c r="FU675" s="32"/>
      <c r="FV675" s="32"/>
      <c r="FW675" s="32"/>
      <c r="FX675" s="32"/>
      <c r="FY675" s="32"/>
      <c r="FZ675" s="32"/>
      <c r="GA675" s="32"/>
      <c r="GB675" s="32"/>
      <c r="GC675" s="32"/>
      <c r="GD675" s="32"/>
      <c r="GE675" s="32"/>
      <c r="GF675" s="32"/>
      <c r="GG675" s="32"/>
      <c r="GH675" s="32"/>
      <c r="GI675" s="32"/>
      <c r="GJ675" s="32"/>
      <c r="GK675" s="32"/>
      <c r="GL675" s="32"/>
      <c r="GM675" s="32"/>
      <c r="GN675" s="32"/>
      <c r="GO675" s="32"/>
      <c r="GP675" s="32"/>
      <c r="GQ675" s="32"/>
      <c r="GR675" s="32"/>
      <c r="GS675" s="32"/>
      <c r="GT675" s="32"/>
      <c r="GU675" s="32"/>
      <c r="GV675" s="32"/>
      <c r="GW675" s="32"/>
      <c r="GX675" s="32"/>
      <c r="GY675" s="32"/>
      <c r="GZ675" s="32"/>
      <c r="HA675" s="32"/>
      <c r="HB675" s="32"/>
      <c r="HC675" s="32"/>
      <c r="HD675" s="32"/>
      <c r="HE675" s="32"/>
      <c r="HF675" s="32"/>
      <c r="HG675" s="32"/>
      <c r="HH675" s="32"/>
      <c r="HI675" s="32"/>
      <c r="HJ675" s="32"/>
      <c r="HK675" s="32"/>
      <c r="HL675" s="32"/>
      <c r="HM675" s="32"/>
      <c r="HN675" s="32"/>
      <c r="HO675" s="32"/>
      <c r="HP675" s="32"/>
      <c r="HQ675" s="32"/>
      <c r="HR675" s="32"/>
      <c r="HS675" s="32"/>
      <c r="HT675" s="32"/>
      <c r="HU675" s="32"/>
      <c r="HV675" s="32"/>
      <c r="HW675" s="32"/>
      <c r="HX675" s="32"/>
      <c r="HY675" s="32"/>
      <c r="HZ675" s="32"/>
      <c r="IA675" s="32"/>
      <c r="IB675" s="32"/>
      <c r="IC675" s="32"/>
      <c r="ID675" s="32"/>
      <c r="IE675" s="32"/>
      <c r="IF675" s="32"/>
      <c r="IG675" s="32"/>
      <c r="IH675" s="32"/>
      <c r="II675" s="32"/>
      <c r="IJ675" s="32"/>
      <c r="IK675" s="32"/>
      <c r="IL675" s="32"/>
      <c r="IM675" s="32"/>
      <c r="IN675" s="32"/>
      <c r="IO675" s="32"/>
      <c r="IP675" s="32"/>
      <c r="IQ675" s="32"/>
      <c r="IR675" s="32"/>
      <c r="IS675" s="32"/>
      <c r="IT675" s="32"/>
      <c r="IU675" s="32"/>
      <c r="IV675" s="32"/>
      <c r="IW675" s="29"/>
    </row>
    <row r="676" customFormat="false" ht="12.75" hidden="false" customHeight="false" outlineLevel="0" collapsed="false">
      <c r="G676" s="29"/>
      <c r="H676" s="29"/>
      <c r="I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H676" s="29"/>
      <c r="AI676" s="29"/>
      <c r="AJ676" s="29"/>
      <c r="AK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H676" s="29"/>
      <c r="BI676" s="29"/>
      <c r="BJ676" s="29"/>
      <c r="BK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L676" s="29"/>
      <c r="CM676" s="29"/>
      <c r="CN676" s="29"/>
      <c r="CP676" s="29"/>
      <c r="CQ676" s="29"/>
      <c r="CR676" s="29"/>
      <c r="CS676" s="29"/>
      <c r="CT676" s="29"/>
      <c r="CU676" s="29"/>
      <c r="CV676" s="29"/>
      <c r="CW676" s="29"/>
      <c r="CY676" s="29"/>
      <c r="CZ676" s="29"/>
      <c r="DA676" s="29"/>
      <c r="DB676" s="29"/>
      <c r="DC676" s="29"/>
      <c r="DD676" s="29"/>
      <c r="DE676" s="29"/>
      <c r="DF676" s="29"/>
      <c r="DG676" s="29"/>
      <c r="DH676" s="29"/>
      <c r="DI676" s="29"/>
      <c r="DJ676" s="29"/>
      <c r="DK676" s="29"/>
      <c r="DL676" s="29"/>
      <c r="DM676" s="29"/>
      <c r="DN676" s="29"/>
      <c r="DO676" s="29"/>
      <c r="DP676" s="29"/>
      <c r="DQ676" s="29"/>
      <c r="DR676" s="29"/>
      <c r="DS676" s="29"/>
      <c r="DT676" s="29"/>
      <c r="DU676" s="29"/>
      <c r="DW676" s="29"/>
      <c r="DX676" s="29"/>
      <c r="DY676" s="29"/>
      <c r="DZ676" s="29"/>
      <c r="EA676" s="29"/>
      <c r="EB676" s="29"/>
      <c r="EC676" s="29"/>
      <c r="ED676" s="29"/>
      <c r="EE676" s="29"/>
      <c r="EF676" s="29"/>
      <c r="EG676" s="29"/>
      <c r="EH676" s="29"/>
      <c r="EI676" s="29"/>
      <c r="EJ676" s="29"/>
      <c r="EK676" s="29"/>
      <c r="EL676" s="29"/>
      <c r="EM676" s="29"/>
      <c r="EN676" s="29"/>
      <c r="EO676" s="29"/>
      <c r="EP676" s="29"/>
      <c r="EQ676" s="29"/>
      <c r="ER676" s="29"/>
      <c r="ES676" s="29"/>
      <c r="ET676" s="29"/>
      <c r="EU676" s="29"/>
      <c r="EV676" s="29"/>
      <c r="EW676" s="29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32"/>
      <c r="FN676" s="32"/>
      <c r="FO676" s="32"/>
      <c r="FP676" s="32"/>
      <c r="FQ676" s="32"/>
      <c r="FR676" s="32"/>
      <c r="FS676" s="32"/>
      <c r="FT676" s="32"/>
      <c r="FU676" s="32"/>
      <c r="FV676" s="32"/>
      <c r="FW676" s="32"/>
      <c r="FX676" s="32"/>
      <c r="FY676" s="32"/>
      <c r="FZ676" s="32"/>
      <c r="GA676" s="32"/>
      <c r="GB676" s="32"/>
      <c r="GC676" s="32"/>
      <c r="GD676" s="32"/>
      <c r="GE676" s="32"/>
      <c r="GF676" s="32"/>
      <c r="GG676" s="32"/>
      <c r="GH676" s="32"/>
      <c r="GI676" s="32"/>
      <c r="GJ676" s="32"/>
      <c r="GK676" s="32"/>
      <c r="GL676" s="32"/>
      <c r="GM676" s="32"/>
      <c r="GN676" s="32"/>
      <c r="GO676" s="32"/>
      <c r="GP676" s="32"/>
      <c r="GQ676" s="32"/>
      <c r="GR676" s="32"/>
      <c r="GS676" s="32"/>
      <c r="GT676" s="32"/>
      <c r="GU676" s="32"/>
      <c r="GV676" s="32"/>
      <c r="GW676" s="32"/>
      <c r="GX676" s="32"/>
      <c r="GY676" s="32"/>
      <c r="GZ676" s="32"/>
      <c r="HA676" s="32"/>
      <c r="HB676" s="32"/>
      <c r="HC676" s="32"/>
      <c r="HD676" s="32"/>
      <c r="HE676" s="32"/>
      <c r="HF676" s="32"/>
      <c r="HG676" s="32"/>
      <c r="HH676" s="32"/>
      <c r="HI676" s="32"/>
      <c r="HJ676" s="32"/>
      <c r="HK676" s="32"/>
      <c r="HL676" s="32"/>
      <c r="HM676" s="32"/>
      <c r="HN676" s="32"/>
      <c r="HO676" s="32"/>
      <c r="HP676" s="32"/>
      <c r="HQ676" s="32"/>
      <c r="HR676" s="32"/>
      <c r="HS676" s="32"/>
      <c r="HT676" s="32"/>
      <c r="HU676" s="32"/>
      <c r="HV676" s="32"/>
      <c r="HW676" s="32"/>
      <c r="HX676" s="32"/>
      <c r="HY676" s="32"/>
      <c r="HZ676" s="32"/>
      <c r="IA676" s="32"/>
      <c r="IB676" s="32"/>
      <c r="IC676" s="32"/>
      <c r="ID676" s="32"/>
      <c r="IE676" s="32"/>
      <c r="IF676" s="32"/>
      <c r="IG676" s="32"/>
      <c r="IH676" s="32"/>
      <c r="II676" s="32"/>
      <c r="IJ676" s="32"/>
      <c r="IK676" s="32"/>
      <c r="IL676" s="32"/>
      <c r="IM676" s="32"/>
      <c r="IN676" s="32"/>
      <c r="IO676" s="32"/>
      <c r="IP676" s="32"/>
      <c r="IQ676" s="32"/>
      <c r="IR676" s="32"/>
      <c r="IS676" s="32"/>
      <c r="IT676" s="32"/>
      <c r="IU676" s="32"/>
      <c r="IV676" s="32"/>
      <c r="IW676" s="29"/>
    </row>
    <row r="677" customFormat="false" ht="12.75" hidden="false" customHeight="false" outlineLevel="0" collapsed="false">
      <c r="G677" s="29"/>
      <c r="H677" s="29"/>
      <c r="I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H677" s="29"/>
      <c r="AI677" s="29"/>
      <c r="AJ677" s="29"/>
      <c r="AK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H677" s="29"/>
      <c r="BI677" s="29"/>
      <c r="BJ677" s="29"/>
      <c r="BK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L677" s="29"/>
      <c r="CM677" s="29"/>
      <c r="CN677" s="29"/>
      <c r="CP677" s="29"/>
      <c r="CQ677" s="29"/>
      <c r="CR677" s="29"/>
      <c r="CS677" s="29"/>
      <c r="CT677" s="29"/>
      <c r="CU677" s="29"/>
      <c r="CV677" s="29"/>
      <c r="CW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R677" s="29"/>
      <c r="DS677" s="29"/>
      <c r="DT677" s="29"/>
      <c r="DU677" s="29"/>
      <c r="DW677" s="29"/>
      <c r="DX677" s="29"/>
      <c r="DY677" s="29"/>
      <c r="DZ677" s="29"/>
      <c r="EA677" s="29"/>
      <c r="EB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29"/>
      <c r="EU677" s="29"/>
      <c r="EV677" s="29"/>
      <c r="EW677" s="29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  <c r="IU677" s="32"/>
      <c r="IV677" s="32"/>
      <c r="IW677" s="29"/>
    </row>
    <row r="678" customFormat="false" ht="12.75" hidden="false" customHeight="false" outlineLevel="0" collapsed="false">
      <c r="G678" s="29"/>
      <c r="H678" s="29"/>
      <c r="I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H678" s="29"/>
      <c r="AI678" s="29"/>
      <c r="AJ678" s="29"/>
      <c r="AK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H678" s="29"/>
      <c r="BI678" s="29"/>
      <c r="BJ678" s="29"/>
      <c r="BK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L678" s="29"/>
      <c r="CM678" s="29"/>
      <c r="CN678" s="29"/>
      <c r="CP678" s="29"/>
      <c r="CQ678" s="29"/>
      <c r="CR678" s="29"/>
      <c r="CS678" s="29"/>
      <c r="CT678" s="29"/>
      <c r="CU678" s="29"/>
      <c r="CV678" s="29"/>
      <c r="CW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R678" s="29"/>
      <c r="DS678" s="29"/>
      <c r="DT678" s="29"/>
      <c r="DU678" s="29"/>
      <c r="DW678" s="29"/>
      <c r="DX678" s="29"/>
      <c r="DY678" s="29"/>
      <c r="DZ678" s="29"/>
      <c r="EA678" s="29"/>
      <c r="EB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29"/>
      <c r="EU678" s="29"/>
      <c r="EV678" s="29"/>
      <c r="EW678" s="29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  <c r="IU678" s="32"/>
      <c r="IV678" s="32"/>
      <c r="IW678" s="29"/>
    </row>
    <row r="679" customFormat="false" ht="12.75" hidden="false" customHeight="false" outlineLevel="0" collapsed="false">
      <c r="G679" s="29"/>
      <c r="H679" s="29"/>
      <c r="I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H679" s="29"/>
      <c r="AI679" s="29"/>
      <c r="AJ679" s="29"/>
      <c r="AK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H679" s="29"/>
      <c r="BI679" s="29"/>
      <c r="BJ679" s="29"/>
      <c r="BK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L679" s="29"/>
      <c r="CM679" s="29"/>
      <c r="CN679" s="29"/>
      <c r="CP679" s="29"/>
      <c r="CQ679" s="29"/>
      <c r="CR679" s="29"/>
      <c r="CS679" s="29"/>
      <c r="CT679" s="29"/>
      <c r="CU679" s="29"/>
      <c r="CV679" s="29"/>
      <c r="CW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R679" s="29"/>
      <c r="DS679" s="29"/>
      <c r="DT679" s="29"/>
      <c r="DU679" s="29"/>
      <c r="DW679" s="29"/>
      <c r="DX679" s="29"/>
      <c r="DY679" s="29"/>
      <c r="DZ679" s="29"/>
      <c r="EA679" s="29"/>
      <c r="EB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29"/>
      <c r="EU679" s="29"/>
      <c r="EV679" s="29"/>
      <c r="EW679" s="29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  <c r="IU679" s="32"/>
      <c r="IV679" s="32"/>
      <c r="IW679" s="29"/>
    </row>
    <row r="680" customFormat="false" ht="12.75" hidden="false" customHeight="false" outlineLevel="0" collapsed="false">
      <c r="G680" s="29"/>
      <c r="H680" s="29"/>
      <c r="I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H680" s="29"/>
      <c r="AI680" s="29"/>
      <c r="AJ680" s="29"/>
      <c r="AK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H680" s="29"/>
      <c r="BI680" s="29"/>
      <c r="BJ680" s="29"/>
      <c r="BK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L680" s="29"/>
      <c r="CM680" s="29"/>
      <c r="CN680" s="29"/>
      <c r="CP680" s="29"/>
      <c r="CQ680" s="29"/>
      <c r="CR680" s="29"/>
      <c r="CS680" s="29"/>
      <c r="CT680" s="29"/>
      <c r="CU680" s="29"/>
      <c r="CV680" s="29"/>
      <c r="CW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R680" s="29"/>
      <c r="DS680" s="29"/>
      <c r="DT680" s="29"/>
      <c r="DU680" s="29"/>
      <c r="DW680" s="29"/>
      <c r="DX680" s="29"/>
      <c r="DY680" s="29"/>
      <c r="DZ680" s="29"/>
      <c r="EA680" s="29"/>
      <c r="EB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29"/>
      <c r="EU680" s="29"/>
      <c r="EV680" s="29"/>
      <c r="EW680" s="29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  <c r="IU680" s="32"/>
      <c r="IV680" s="32"/>
      <c r="IW680" s="29"/>
    </row>
    <row r="681" customFormat="false" ht="12.75" hidden="false" customHeight="false" outlineLevel="0" collapsed="false">
      <c r="G681" s="29"/>
      <c r="H681" s="29"/>
      <c r="I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H681" s="29"/>
      <c r="AI681" s="29"/>
      <c r="AJ681" s="29"/>
      <c r="AK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H681" s="29"/>
      <c r="BI681" s="29"/>
      <c r="BJ681" s="29"/>
      <c r="BK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L681" s="29"/>
      <c r="CM681" s="29"/>
      <c r="CN681" s="29"/>
      <c r="CP681" s="29"/>
      <c r="CQ681" s="29"/>
      <c r="CR681" s="29"/>
      <c r="CS681" s="29"/>
      <c r="CT681" s="29"/>
      <c r="CU681" s="29"/>
      <c r="CV681" s="29"/>
      <c r="CW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R681" s="29"/>
      <c r="DS681" s="29"/>
      <c r="DT681" s="29"/>
      <c r="DU681" s="29"/>
      <c r="DW681" s="29"/>
      <c r="DX681" s="29"/>
      <c r="DY681" s="29"/>
      <c r="DZ681" s="29"/>
      <c r="EA681" s="29"/>
      <c r="EB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29"/>
      <c r="EU681" s="29"/>
      <c r="EV681" s="29"/>
      <c r="EW681" s="29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  <c r="IU681" s="32"/>
      <c r="IV681" s="32"/>
      <c r="IW681" s="29"/>
    </row>
    <row r="682" customFormat="false" ht="12.75" hidden="false" customHeight="false" outlineLevel="0" collapsed="false">
      <c r="G682" s="29"/>
      <c r="H682" s="29"/>
      <c r="I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H682" s="29"/>
      <c r="AI682" s="29"/>
      <c r="AJ682" s="29"/>
      <c r="AK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H682" s="29"/>
      <c r="BI682" s="29"/>
      <c r="BJ682" s="29"/>
      <c r="BK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L682" s="29"/>
      <c r="CM682" s="29"/>
      <c r="CN682" s="29"/>
      <c r="CP682" s="29"/>
      <c r="CQ682" s="29"/>
      <c r="CR682" s="29"/>
      <c r="CS682" s="29"/>
      <c r="CT682" s="29"/>
      <c r="CU682" s="29"/>
      <c r="CV682" s="29"/>
      <c r="CW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R682" s="29"/>
      <c r="DS682" s="29"/>
      <c r="DT682" s="29"/>
      <c r="DU682" s="29"/>
      <c r="DW682" s="29"/>
      <c r="DX682" s="29"/>
      <c r="DY682" s="29"/>
      <c r="DZ682" s="29"/>
      <c r="EA682" s="29"/>
      <c r="EB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29"/>
      <c r="EU682" s="29"/>
      <c r="EV682" s="29"/>
      <c r="EW682" s="29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  <c r="IU682" s="32"/>
      <c r="IV682" s="32"/>
      <c r="IW682" s="29"/>
    </row>
    <row r="683" customFormat="false" ht="12.75" hidden="false" customHeight="false" outlineLevel="0" collapsed="false">
      <c r="G683" s="29"/>
      <c r="H683" s="29"/>
      <c r="I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H683" s="29"/>
      <c r="AI683" s="29"/>
      <c r="AJ683" s="29"/>
      <c r="AK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H683" s="29"/>
      <c r="BI683" s="29"/>
      <c r="BJ683" s="29"/>
      <c r="BK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L683" s="29"/>
      <c r="CM683" s="29"/>
      <c r="CN683" s="29"/>
      <c r="CP683" s="29"/>
      <c r="CQ683" s="29"/>
      <c r="CR683" s="29"/>
      <c r="CS683" s="29"/>
      <c r="CT683" s="29"/>
      <c r="CU683" s="29"/>
      <c r="CV683" s="29"/>
      <c r="CW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R683" s="29"/>
      <c r="DS683" s="29"/>
      <c r="DT683" s="29"/>
      <c r="DU683" s="29"/>
      <c r="DW683" s="29"/>
      <c r="DX683" s="29"/>
      <c r="DY683" s="29"/>
      <c r="DZ683" s="29"/>
      <c r="EA683" s="29"/>
      <c r="EB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29"/>
      <c r="EU683" s="29"/>
      <c r="EV683" s="29"/>
      <c r="EW683" s="29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  <c r="IU683" s="32"/>
      <c r="IV683" s="32"/>
      <c r="IW683" s="29"/>
    </row>
    <row r="684" customFormat="false" ht="12.75" hidden="false" customHeight="false" outlineLevel="0" collapsed="false">
      <c r="G684" s="29"/>
      <c r="H684" s="29"/>
      <c r="I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H684" s="29"/>
      <c r="AI684" s="29"/>
      <c r="AJ684" s="29"/>
      <c r="AK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H684" s="29"/>
      <c r="BI684" s="29"/>
      <c r="BJ684" s="29"/>
      <c r="BK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L684" s="29"/>
      <c r="CM684" s="29"/>
      <c r="CN684" s="29"/>
      <c r="CP684" s="29"/>
      <c r="CQ684" s="29"/>
      <c r="CR684" s="29"/>
      <c r="CS684" s="29"/>
      <c r="CT684" s="29"/>
      <c r="CU684" s="29"/>
      <c r="CV684" s="29"/>
      <c r="CW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R684" s="29"/>
      <c r="DS684" s="29"/>
      <c r="DT684" s="29"/>
      <c r="DU684" s="29"/>
      <c r="DW684" s="29"/>
      <c r="DX684" s="29"/>
      <c r="DY684" s="29"/>
      <c r="DZ684" s="29"/>
      <c r="EA684" s="29"/>
      <c r="EB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29"/>
      <c r="EU684" s="29"/>
      <c r="EV684" s="29"/>
      <c r="EW684" s="29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32"/>
      <c r="FN684" s="32"/>
      <c r="FO684" s="32"/>
      <c r="FP684" s="32"/>
      <c r="FQ684" s="32"/>
      <c r="FR684" s="32"/>
      <c r="FS684" s="32"/>
      <c r="FT684" s="32"/>
      <c r="FU684" s="32"/>
      <c r="FV684" s="32"/>
      <c r="FW684" s="32"/>
      <c r="FX684" s="32"/>
      <c r="FY684" s="32"/>
      <c r="FZ684" s="32"/>
      <c r="GA684" s="32"/>
      <c r="GB684" s="32"/>
      <c r="GC684" s="32"/>
      <c r="GD684" s="32"/>
      <c r="GE684" s="32"/>
      <c r="GF684" s="32"/>
      <c r="GG684" s="32"/>
      <c r="GH684" s="32"/>
      <c r="GI684" s="32"/>
      <c r="GJ684" s="32"/>
      <c r="GK684" s="32"/>
      <c r="GL684" s="32"/>
      <c r="GM684" s="32"/>
      <c r="GN684" s="32"/>
      <c r="GO684" s="32"/>
      <c r="GP684" s="32"/>
      <c r="GQ684" s="32"/>
      <c r="GR684" s="32"/>
      <c r="GS684" s="32"/>
      <c r="GT684" s="32"/>
      <c r="GU684" s="32"/>
      <c r="GV684" s="32"/>
      <c r="GW684" s="32"/>
      <c r="GX684" s="32"/>
      <c r="GY684" s="32"/>
      <c r="GZ684" s="32"/>
      <c r="HA684" s="32"/>
      <c r="HB684" s="32"/>
      <c r="HC684" s="32"/>
      <c r="HD684" s="32"/>
      <c r="HE684" s="32"/>
      <c r="HF684" s="32"/>
      <c r="HG684" s="32"/>
      <c r="HH684" s="32"/>
      <c r="HI684" s="32"/>
      <c r="HJ684" s="32"/>
      <c r="HK684" s="32"/>
      <c r="HL684" s="32"/>
      <c r="HM684" s="32"/>
      <c r="HN684" s="32"/>
      <c r="HO684" s="32"/>
      <c r="HP684" s="32"/>
      <c r="HQ684" s="32"/>
      <c r="HR684" s="32"/>
      <c r="HS684" s="32"/>
      <c r="HT684" s="32"/>
      <c r="HU684" s="32"/>
      <c r="HV684" s="32"/>
      <c r="HW684" s="32"/>
      <c r="HX684" s="32"/>
      <c r="HY684" s="32"/>
      <c r="HZ684" s="32"/>
      <c r="IA684" s="32"/>
      <c r="IB684" s="32"/>
      <c r="IC684" s="32"/>
      <c r="ID684" s="32"/>
      <c r="IE684" s="32"/>
      <c r="IF684" s="32"/>
      <c r="IG684" s="32"/>
      <c r="IH684" s="32"/>
      <c r="II684" s="32"/>
      <c r="IJ684" s="32"/>
      <c r="IK684" s="32"/>
      <c r="IL684" s="32"/>
      <c r="IM684" s="32"/>
      <c r="IN684" s="32"/>
      <c r="IO684" s="32"/>
      <c r="IP684" s="32"/>
      <c r="IQ684" s="32"/>
      <c r="IR684" s="32"/>
      <c r="IS684" s="32"/>
      <c r="IT684" s="32"/>
      <c r="IU684" s="32"/>
      <c r="IV684" s="32"/>
      <c r="IW684" s="29"/>
    </row>
    <row r="685" customFormat="false" ht="12.75" hidden="false" customHeight="false" outlineLevel="0" collapsed="false">
      <c r="G685" s="29"/>
      <c r="H685" s="29"/>
      <c r="I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H685" s="29"/>
      <c r="AI685" s="29"/>
      <c r="AJ685" s="29"/>
      <c r="AK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H685" s="29"/>
      <c r="BI685" s="29"/>
      <c r="BJ685" s="29"/>
      <c r="BK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L685" s="29"/>
      <c r="CM685" s="29"/>
      <c r="CN685" s="29"/>
      <c r="CP685" s="29"/>
      <c r="CQ685" s="29"/>
      <c r="CR685" s="29"/>
      <c r="CS685" s="29"/>
      <c r="CT685" s="29"/>
      <c r="CU685" s="29"/>
      <c r="CV685" s="29"/>
      <c r="CW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R685" s="29"/>
      <c r="DS685" s="29"/>
      <c r="DT685" s="29"/>
      <c r="DU685" s="29"/>
      <c r="DW685" s="29"/>
      <c r="DX685" s="29"/>
      <c r="DY685" s="29"/>
      <c r="DZ685" s="29"/>
      <c r="EA685" s="29"/>
      <c r="EB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29"/>
      <c r="EU685" s="29"/>
      <c r="EV685" s="29"/>
      <c r="EW685" s="29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32"/>
      <c r="FN685" s="32"/>
      <c r="FO685" s="32"/>
      <c r="FP685" s="32"/>
      <c r="FQ685" s="32"/>
      <c r="FR685" s="32"/>
      <c r="FS685" s="32"/>
      <c r="FT685" s="32"/>
      <c r="FU685" s="32"/>
      <c r="FV685" s="32"/>
      <c r="FW685" s="32"/>
      <c r="FX685" s="32"/>
      <c r="FY685" s="32"/>
      <c r="FZ685" s="32"/>
      <c r="GA685" s="32"/>
      <c r="GB685" s="32"/>
      <c r="GC685" s="32"/>
      <c r="GD685" s="32"/>
      <c r="GE685" s="32"/>
      <c r="GF685" s="32"/>
      <c r="GG685" s="32"/>
      <c r="GH685" s="32"/>
      <c r="GI685" s="32"/>
      <c r="GJ685" s="32"/>
      <c r="GK685" s="32"/>
      <c r="GL685" s="32"/>
      <c r="GM685" s="32"/>
      <c r="GN685" s="32"/>
      <c r="GO685" s="32"/>
      <c r="GP685" s="32"/>
      <c r="GQ685" s="32"/>
      <c r="GR685" s="32"/>
      <c r="GS685" s="32"/>
      <c r="GT685" s="32"/>
      <c r="GU685" s="32"/>
      <c r="GV685" s="32"/>
      <c r="GW685" s="32"/>
      <c r="GX685" s="32"/>
      <c r="GY685" s="32"/>
      <c r="GZ685" s="32"/>
      <c r="HA685" s="32"/>
      <c r="HB685" s="32"/>
      <c r="HC685" s="32"/>
      <c r="HD685" s="32"/>
      <c r="HE685" s="32"/>
      <c r="HF685" s="32"/>
      <c r="HG685" s="32"/>
      <c r="HH685" s="32"/>
      <c r="HI685" s="32"/>
      <c r="HJ685" s="32"/>
      <c r="HK685" s="32"/>
      <c r="HL685" s="32"/>
      <c r="HM685" s="32"/>
      <c r="HN685" s="32"/>
      <c r="HO685" s="32"/>
      <c r="HP685" s="32"/>
      <c r="HQ685" s="32"/>
      <c r="HR685" s="32"/>
      <c r="HS685" s="32"/>
      <c r="HT685" s="32"/>
      <c r="HU685" s="32"/>
      <c r="HV685" s="32"/>
      <c r="HW685" s="32"/>
      <c r="HX685" s="32"/>
      <c r="HY685" s="32"/>
      <c r="HZ685" s="32"/>
      <c r="IA685" s="32"/>
      <c r="IB685" s="32"/>
      <c r="IC685" s="32"/>
      <c r="ID685" s="32"/>
      <c r="IE685" s="32"/>
      <c r="IF685" s="32"/>
      <c r="IG685" s="32"/>
      <c r="IH685" s="32"/>
      <c r="II685" s="32"/>
      <c r="IJ685" s="32"/>
      <c r="IK685" s="32"/>
      <c r="IL685" s="32"/>
      <c r="IM685" s="32"/>
      <c r="IN685" s="32"/>
      <c r="IO685" s="32"/>
      <c r="IP685" s="32"/>
      <c r="IQ685" s="32"/>
      <c r="IR685" s="32"/>
      <c r="IS685" s="32"/>
      <c r="IT685" s="32"/>
      <c r="IU685" s="32"/>
      <c r="IV685" s="32"/>
      <c r="IW685" s="29"/>
    </row>
    <row r="686" customFormat="false" ht="12.75" hidden="false" customHeight="false" outlineLevel="0" collapsed="false">
      <c r="G686" s="29"/>
      <c r="H686" s="29"/>
      <c r="I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H686" s="29"/>
      <c r="AI686" s="29"/>
      <c r="AJ686" s="29"/>
      <c r="AK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H686" s="29"/>
      <c r="BI686" s="29"/>
      <c r="BJ686" s="29"/>
      <c r="BK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L686" s="29"/>
      <c r="CM686" s="29"/>
      <c r="CN686" s="29"/>
      <c r="CP686" s="29"/>
      <c r="CQ686" s="29"/>
      <c r="CR686" s="29"/>
      <c r="CS686" s="29"/>
      <c r="CT686" s="29"/>
      <c r="CU686" s="29"/>
      <c r="CV686" s="29"/>
      <c r="CW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R686" s="29"/>
      <c r="DS686" s="29"/>
      <c r="DT686" s="29"/>
      <c r="DU686" s="29"/>
      <c r="DW686" s="29"/>
      <c r="DX686" s="29"/>
      <c r="DY686" s="29"/>
      <c r="DZ686" s="29"/>
      <c r="EA686" s="29"/>
      <c r="EB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29"/>
      <c r="EU686" s="29"/>
      <c r="EV686" s="29"/>
      <c r="EW686" s="29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32"/>
      <c r="FN686" s="32"/>
      <c r="FO686" s="32"/>
      <c r="FP686" s="32"/>
      <c r="FQ686" s="32"/>
      <c r="FR686" s="32"/>
      <c r="FS686" s="32"/>
      <c r="FT686" s="32"/>
      <c r="FU686" s="32"/>
      <c r="FV686" s="32"/>
      <c r="FW686" s="32"/>
      <c r="FX686" s="32"/>
      <c r="FY686" s="32"/>
      <c r="FZ686" s="32"/>
      <c r="GA686" s="32"/>
      <c r="GB686" s="32"/>
      <c r="GC686" s="32"/>
      <c r="GD686" s="32"/>
      <c r="GE686" s="32"/>
      <c r="GF686" s="32"/>
      <c r="GG686" s="32"/>
      <c r="GH686" s="32"/>
      <c r="GI686" s="32"/>
      <c r="GJ686" s="32"/>
      <c r="GK686" s="32"/>
      <c r="GL686" s="32"/>
      <c r="GM686" s="32"/>
      <c r="GN686" s="32"/>
      <c r="GO686" s="32"/>
      <c r="GP686" s="32"/>
      <c r="GQ686" s="32"/>
      <c r="GR686" s="32"/>
      <c r="GS686" s="32"/>
      <c r="GT686" s="32"/>
      <c r="GU686" s="32"/>
      <c r="GV686" s="32"/>
      <c r="GW686" s="32"/>
      <c r="GX686" s="32"/>
      <c r="GY686" s="32"/>
      <c r="GZ686" s="32"/>
      <c r="HA686" s="32"/>
      <c r="HB686" s="32"/>
      <c r="HC686" s="32"/>
      <c r="HD686" s="32"/>
      <c r="HE686" s="32"/>
      <c r="HF686" s="32"/>
      <c r="HG686" s="32"/>
      <c r="HH686" s="32"/>
      <c r="HI686" s="32"/>
      <c r="HJ686" s="32"/>
      <c r="HK686" s="32"/>
      <c r="HL686" s="32"/>
      <c r="HM686" s="32"/>
      <c r="HN686" s="32"/>
      <c r="HO686" s="32"/>
      <c r="HP686" s="32"/>
      <c r="HQ686" s="32"/>
      <c r="HR686" s="32"/>
      <c r="HS686" s="32"/>
      <c r="HT686" s="32"/>
      <c r="HU686" s="32"/>
      <c r="HV686" s="32"/>
      <c r="HW686" s="32"/>
      <c r="HX686" s="32"/>
      <c r="HY686" s="32"/>
      <c r="HZ686" s="32"/>
      <c r="IA686" s="32"/>
      <c r="IB686" s="32"/>
      <c r="IC686" s="32"/>
      <c r="ID686" s="32"/>
      <c r="IE686" s="32"/>
      <c r="IF686" s="32"/>
      <c r="IG686" s="32"/>
      <c r="IH686" s="32"/>
      <c r="II686" s="32"/>
      <c r="IJ686" s="32"/>
      <c r="IK686" s="32"/>
      <c r="IL686" s="32"/>
      <c r="IM686" s="32"/>
      <c r="IN686" s="32"/>
      <c r="IO686" s="32"/>
      <c r="IP686" s="32"/>
      <c r="IQ686" s="32"/>
      <c r="IR686" s="32"/>
      <c r="IS686" s="32"/>
      <c r="IT686" s="32"/>
      <c r="IU686" s="32"/>
      <c r="IV686" s="32"/>
      <c r="IW686" s="29"/>
    </row>
    <row r="687" customFormat="false" ht="12.75" hidden="false" customHeight="false" outlineLevel="0" collapsed="false">
      <c r="G687" s="29"/>
      <c r="H687" s="29"/>
      <c r="I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H687" s="29"/>
      <c r="AI687" s="29"/>
      <c r="AJ687" s="29"/>
      <c r="AK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H687" s="29"/>
      <c r="BI687" s="29"/>
      <c r="BJ687" s="29"/>
      <c r="BK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L687" s="29"/>
      <c r="CM687" s="29"/>
      <c r="CN687" s="29"/>
      <c r="CP687" s="29"/>
      <c r="CQ687" s="29"/>
      <c r="CR687" s="29"/>
      <c r="CS687" s="29"/>
      <c r="CT687" s="29"/>
      <c r="CU687" s="29"/>
      <c r="CV687" s="29"/>
      <c r="CW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R687" s="29"/>
      <c r="DS687" s="29"/>
      <c r="DT687" s="29"/>
      <c r="DU687" s="29"/>
      <c r="DW687" s="29"/>
      <c r="DX687" s="29"/>
      <c r="DY687" s="29"/>
      <c r="DZ687" s="29"/>
      <c r="EA687" s="29"/>
      <c r="EB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29"/>
      <c r="EU687" s="29"/>
      <c r="EV687" s="29"/>
      <c r="EW687" s="29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32"/>
      <c r="FN687" s="32"/>
      <c r="FO687" s="32"/>
      <c r="FP687" s="32"/>
      <c r="FQ687" s="32"/>
      <c r="FR687" s="32"/>
      <c r="FS687" s="32"/>
      <c r="FT687" s="32"/>
      <c r="FU687" s="32"/>
      <c r="FV687" s="32"/>
      <c r="FW687" s="32"/>
      <c r="FX687" s="32"/>
      <c r="FY687" s="32"/>
      <c r="FZ687" s="32"/>
      <c r="GA687" s="32"/>
      <c r="GB687" s="32"/>
      <c r="GC687" s="32"/>
      <c r="GD687" s="32"/>
      <c r="GE687" s="32"/>
      <c r="GF687" s="32"/>
      <c r="GG687" s="32"/>
      <c r="GH687" s="32"/>
      <c r="GI687" s="32"/>
      <c r="GJ687" s="32"/>
      <c r="GK687" s="32"/>
      <c r="GL687" s="32"/>
      <c r="GM687" s="32"/>
      <c r="GN687" s="32"/>
      <c r="GO687" s="32"/>
      <c r="GP687" s="32"/>
      <c r="GQ687" s="32"/>
      <c r="GR687" s="32"/>
      <c r="GS687" s="32"/>
      <c r="GT687" s="32"/>
      <c r="GU687" s="32"/>
      <c r="GV687" s="32"/>
      <c r="GW687" s="32"/>
      <c r="GX687" s="32"/>
      <c r="GY687" s="32"/>
      <c r="GZ687" s="32"/>
      <c r="HA687" s="32"/>
      <c r="HB687" s="32"/>
      <c r="HC687" s="32"/>
      <c r="HD687" s="32"/>
      <c r="HE687" s="32"/>
      <c r="HF687" s="32"/>
      <c r="HG687" s="32"/>
      <c r="HH687" s="32"/>
      <c r="HI687" s="32"/>
      <c r="HJ687" s="32"/>
      <c r="HK687" s="32"/>
      <c r="HL687" s="32"/>
      <c r="HM687" s="32"/>
      <c r="HN687" s="32"/>
      <c r="HO687" s="32"/>
      <c r="HP687" s="32"/>
      <c r="HQ687" s="32"/>
      <c r="HR687" s="32"/>
      <c r="HS687" s="32"/>
      <c r="HT687" s="32"/>
      <c r="HU687" s="32"/>
      <c r="HV687" s="32"/>
      <c r="HW687" s="32"/>
      <c r="HX687" s="32"/>
      <c r="HY687" s="32"/>
      <c r="HZ687" s="32"/>
      <c r="IA687" s="32"/>
      <c r="IB687" s="32"/>
      <c r="IC687" s="32"/>
      <c r="ID687" s="32"/>
      <c r="IE687" s="32"/>
      <c r="IF687" s="32"/>
      <c r="IG687" s="32"/>
      <c r="IH687" s="32"/>
      <c r="II687" s="32"/>
      <c r="IJ687" s="32"/>
      <c r="IK687" s="32"/>
      <c r="IL687" s="32"/>
      <c r="IM687" s="32"/>
      <c r="IN687" s="32"/>
      <c r="IO687" s="32"/>
      <c r="IP687" s="32"/>
      <c r="IQ687" s="32"/>
      <c r="IR687" s="32"/>
      <c r="IS687" s="32"/>
      <c r="IT687" s="32"/>
      <c r="IU687" s="32"/>
      <c r="IV687" s="32"/>
      <c r="IW687" s="29"/>
    </row>
    <row r="688" customFormat="false" ht="12.75" hidden="false" customHeight="false" outlineLevel="0" collapsed="false">
      <c r="G688" s="29"/>
      <c r="H688" s="29"/>
      <c r="I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H688" s="29"/>
      <c r="AI688" s="29"/>
      <c r="AJ688" s="29"/>
      <c r="AK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H688" s="29"/>
      <c r="BI688" s="29"/>
      <c r="BJ688" s="29"/>
      <c r="BK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L688" s="29"/>
      <c r="CM688" s="29"/>
      <c r="CN688" s="29"/>
      <c r="CP688" s="29"/>
      <c r="CQ688" s="29"/>
      <c r="CR688" s="29"/>
      <c r="CS688" s="29"/>
      <c r="CT688" s="29"/>
      <c r="CU688" s="29"/>
      <c r="CV688" s="29"/>
      <c r="CW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R688" s="29"/>
      <c r="DS688" s="29"/>
      <c r="DT688" s="29"/>
      <c r="DU688" s="29"/>
      <c r="DW688" s="29"/>
      <c r="DX688" s="29"/>
      <c r="DY688" s="29"/>
      <c r="DZ688" s="29"/>
      <c r="EA688" s="29"/>
      <c r="EB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29"/>
      <c r="EU688" s="29"/>
      <c r="EV688" s="29"/>
      <c r="EW688" s="29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32"/>
      <c r="FN688" s="32"/>
      <c r="FO688" s="32"/>
      <c r="FP688" s="32"/>
      <c r="FQ688" s="32"/>
      <c r="FR688" s="32"/>
      <c r="FS688" s="32"/>
      <c r="FT688" s="32"/>
      <c r="FU688" s="32"/>
      <c r="FV688" s="32"/>
      <c r="FW688" s="32"/>
      <c r="FX688" s="32"/>
      <c r="FY688" s="32"/>
      <c r="FZ688" s="32"/>
      <c r="GA688" s="32"/>
      <c r="GB688" s="32"/>
      <c r="GC688" s="32"/>
      <c r="GD688" s="32"/>
      <c r="GE688" s="32"/>
      <c r="GF688" s="32"/>
      <c r="GG688" s="32"/>
      <c r="GH688" s="32"/>
      <c r="GI688" s="32"/>
      <c r="GJ688" s="32"/>
      <c r="GK688" s="32"/>
      <c r="GL688" s="32"/>
      <c r="GM688" s="32"/>
      <c r="GN688" s="32"/>
      <c r="GO688" s="32"/>
      <c r="GP688" s="32"/>
      <c r="GQ688" s="32"/>
      <c r="GR688" s="32"/>
      <c r="GS688" s="32"/>
      <c r="GT688" s="32"/>
      <c r="GU688" s="32"/>
      <c r="GV688" s="32"/>
      <c r="GW688" s="32"/>
      <c r="GX688" s="32"/>
      <c r="GY688" s="32"/>
      <c r="GZ688" s="32"/>
      <c r="HA688" s="32"/>
      <c r="HB688" s="32"/>
      <c r="HC688" s="32"/>
      <c r="HD688" s="32"/>
      <c r="HE688" s="32"/>
      <c r="HF688" s="32"/>
      <c r="HG688" s="32"/>
      <c r="HH688" s="32"/>
      <c r="HI688" s="32"/>
      <c r="HJ688" s="32"/>
      <c r="HK688" s="32"/>
      <c r="HL688" s="32"/>
      <c r="HM688" s="32"/>
      <c r="HN688" s="32"/>
      <c r="HO688" s="32"/>
      <c r="HP688" s="32"/>
      <c r="HQ688" s="32"/>
      <c r="HR688" s="32"/>
      <c r="HS688" s="32"/>
      <c r="HT688" s="32"/>
      <c r="HU688" s="32"/>
      <c r="HV688" s="32"/>
      <c r="HW688" s="32"/>
      <c r="HX688" s="32"/>
      <c r="HY688" s="32"/>
      <c r="HZ688" s="32"/>
      <c r="IA688" s="32"/>
      <c r="IB688" s="32"/>
      <c r="IC688" s="32"/>
      <c r="ID688" s="32"/>
      <c r="IE688" s="32"/>
      <c r="IF688" s="32"/>
      <c r="IG688" s="32"/>
      <c r="IH688" s="32"/>
      <c r="II688" s="32"/>
      <c r="IJ688" s="32"/>
      <c r="IK688" s="32"/>
      <c r="IL688" s="32"/>
      <c r="IM688" s="32"/>
      <c r="IN688" s="32"/>
      <c r="IO688" s="32"/>
      <c r="IP688" s="32"/>
      <c r="IQ688" s="32"/>
      <c r="IR688" s="32"/>
      <c r="IS688" s="32"/>
      <c r="IT688" s="32"/>
      <c r="IU688" s="32"/>
      <c r="IV688" s="32"/>
      <c r="IW688" s="29"/>
    </row>
    <row r="689" customFormat="false" ht="12.75" hidden="false" customHeight="false" outlineLevel="0" collapsed="false">
      <c r="G689" s="29"/>
      <c r="H689" s="29"/>
      <c r="I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H689" s="29"/>
      <c r="AI689" s="29"/>
      <c r="AJ689" s="29"/>
      <c r="AK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H689" s="29"/>
      <c r="BI689" s="29"/>
      <c r="BJ689" s="29"/>
      <c r="BK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L689" s="29"/>
      <c r="CM689" s="29"/>
      <c r="CN689" s="29"/>
      <c r="CP689" s="29"/>
      <c r="CQ689" s="29"/>
      <c r="CR689" s="29"/>
      <c r="CS689" s="29"/>
      <c r="CT689" s="29"/>
      <c r="CU689" s="29"/>
      <c r="CV689" s="29"/>
      <c r="CW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R689" s="29"/>
      <c r="DS689" s="29"/>
      <c r="DT689" s="29"/>
      <c r="DU689" s="29"/>
      <c r="DW689" s="29"/>
      <c r="DX689" s="29"/>
      <c r="DY689" s="29"/>
      <c r="DZ689" s="29"/>
      <c r="EA689" s="29"/>
      <c r="EB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29"/>
      <c r="EU689" s="29"/>
      <c r="EV689" s="29"/>
      <c r="EW689" s="29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32"/>
      <c r="FN689" s="32"/>
      <c r="FO689" s="32"/>
      <c r="FP689" s="32"/>
      <c r="FQ689" s="32"/>
      <c r="FR689" s="32"/>
      <c r="FS689" s="32"/>
      <c r="FT689" s="32"/>
      <c r="FU689" s="32"/>
      <c r="FV689" s="32"/>
      <c r="FW689" s="32"/>
      <c r="FX689" s="32"/>
      <c r="FY689" s="32"/>
      <c r="FZ689" s="32"/>
      <c r="GA689" s="32"/>
      <c r="GB689" s="32"/>
      <c r="GC689" s="32"/>
      <c r="GD689" s="32"/>
      <c r="GE689" s="32"/>
      <c r="GF689" s="32"/>
      <c r="GG689" s="32"/>
      <c r="GH689" s="32"/>
      <c r="GI689" s="32"/>
      <c r="GJ689" s="32"/>
      <c r="GK689" s="32"/>
      <c r="GL689" s="32"/>
      <c r="GM689" s="32"/>
      <c r="GN689" s="32"/>
      <c r="GO689" s="32"/>
      <c r="GP689" s="32"/>
      <c r="GQ689" s="32"/>
      <c r="GR689" s="32"/>
      <c r="GS689" s="32"/>
      <c r="GT689" s="32"/>
      <c r="GU689" s="32"/>
      <c r="GV689" s="32"/>
      <c r="GW689" s="32"/>
      <c r="GX689" s="32"/>
      <c r="GY689" s="32"/>
      <c r="GZ689" s="32"/>
      <c r="HA689" s="32"/>
      <c r="HB689" s="32"/>
      <c r="HC689" s="32"/>
      <c r="HD689" s="32"/>
      <c r="HE689" s="32"/>
      <c r="HF689" s="32"/>
      <c r="HG689" s="32"/>
      <c r="HH689" s="32"/>
      <c r="HI689" s="32"/>
      <c r="HJ689" s="32"/>
      <c r="HK689" s="32"/>
      <c r="HL689" s="32"/>
      <c r="HM689" s="32"/>
      <c r="HN689" s="32"/>
      <c r="HO689" s="32"/>
      <c r="HP689" s="32"/>
      <c r="HQ689" s="32"/>
      <c r="HR689" s="32"/>
      <c r="HS689" s="32"/>
      <c r="HT689" s="32"/>
      <c r="HU689" s="32"/>
      <c r="HV689" s="32"/>
      <c r="HW689" s="32"/>
      <c r="HX689" s="32"/>
      <c r="HY689" s="32"/>
      <c r="HZ689" s="32"/>
      <c r="IA689" s="32"/>
      <c r="IB689" s="32"/>
      <c r="IC689" s="32"/>
      <c r="ID689" s="32"/>
      <c r="IE689" s="32"/>
      <c r="IF689" s="32"/>
      <c r="IG689" s="32"/>
      <c r="IH689" s="32"/>
      <c r="II689" s="32"/>
      <c r="IJ689" s="32"/>
      <c r="IK689" s="32"/>
      <c r="IL689" s="32"/>
      <c r="IM689" s="32"/>
      <c r="IN689" s="32"/>
      <c r="IO689" s="32"/>
      <c r="IP689" s="32"/>
      <c r="IQ689" s="32"/>
      <c r="IR689" s="32"/>
      <c r="IS689" s="32"/>
      <c r="IT689" s="32"/>
      <c r="IU689" s="32"/>
      <c r="IV689" s="32"/>
      <c r="IW689" s="29"/>
    </row>
    <row r="690" customFormat="false" ht="12.75" hidden="false" customHeight="false" outlineLevel="0" collapsed="false">
      <c r="G690" s="29"/>
      <c r="H690" s="29"/>
      <c r="I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H690" s="29"/>
      <c r="AI690" s="29"/>
      <c r="AJ690" s="29"/>
      <c r="AK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H690" s="29"/>
      <c r="BI690" s="29"/>
      <c r="BJ690" s="29"/>
      <c r="BK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L690" s="29"/>
      <c r="CM690" s="29"/>
      <c r="CN690" s="29"/>
      <c r="CP690" s="29"/>
      <c r="CQ690" s="29"/>
      <c r="CR690" s="29"/>
      <c r="CS690" s="29"/>
      <c r="CT690" s="29"/>
      <c r="CU690" s="29"/>
      <c r="CV690" s="29"/>
      <c r="CW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R690" s="29"/>
      <c r="DS690" s="29"/>
      <c r="DT690" s="29"/>
      <c r="DU690" s="29"/>
      <c r="DW690" s="29"/>
      <c r="DX690" s="29"/>
      <c r="DY690" s="29"/>
      <c r="DZ690" s="29"/>
      <c r="EA690" s="29"/>
      <c r="EB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29"/>
      <c r="EU690" s="29"/>
      <c r="EV690" s="29"/>
      <c r="EW690" s="29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32"/>
      <c r="FN690" s="32"/>
      <c r="FO690" s="32"/>
      <c r="FP690" s="32"/>
      <c r="FQ690" s="32"/>
      <c r="FR690" s="32"/>
      <c r="FS690" s="32"/>
      <c r="FT690" s="32"/>
      <c r="FU690" s="32"/>
      <c r="FV690" s="32"/>
      <c r="FW690" s="32"/>
      <c r="FX690" s="32"/>
      <c r="FY690" s="32"/>
      <c r="FZ690" s="32"/>
      <c r="GA690" s="32"/>
      <c r="GB690" s="32"/>
      <c r="GC690" s="32"/>
      <c r="GD690" s="32"/>
      <c r="GE690" s="32"/>
      <c r="GF690" s="32"/>
      <c r="GG690" s="32"/>
      <c r="GH690" s="32"/>
      <c r="GI690" s="32"/>
      <c r="GJ690" s="32"/>
      <c r="GK690" s="32"/>
      <c r="GL690" s="32"/>
      <c r="GM690" s="32"/>
      <c r="GN690" s="32"/>
      <c r="GO690" s="32"/>
      <c r="GP690" s="32"/>
      <c r="GQ690" s="32"/>
      <c r="GR690" s="32"/>
      <c r="GS690" s="32"/>
      <c r="GT690" s="32"/>
      <c r="GU690" s="32"/>
      <c r="GV690" s="32"/>
      <c r="GW690" s="32"/>
      <c r="GX690" s="32"/>
      <c r="GY690" s="32"/>
      <c r="GZ690" s="32"/>
      <c r="HA690" s="32"/>
      <c r="HB690" s="32"/>
      <c r="HC690" s="32"/>
      <c r="HD690" s="32"/>
      <c r="HE690" s="32"/>
      <c r="HF690" s="32"/>
      <c r="HG690" s="32"/>
      <c r="HH690" s="32"/>
      <c r="HI690" s="32"/>
      <c r="HJ690" s="32"/>
      <c r="HK690" s="32"/>
      <c r="HL690" s="32"/>
      <c r="HM690" s="32"/>
      <c r="HN690" s="32"/>
      <c r="HO690" s="32"/>
      <c r="HP690" s="32"/>
      <c r="HQ690" s="32"/>
      <c r="HR690" s="32"/>
      <c r="HS690" s="32"/>
      <c r="HT690" s="32"/>
      <c r="HU690" s="32"/>
      <c r="HV690" s="32"/>
      <c r="HW690" s="32"/>
      <c r="HX690" s="32"/>
      <c r="HY690" s="32"/>
      <c r="HZ690" s="32"/>
      <c r="IA690" s="32"/>
      <c r="IB690" s="32"/>
      <c r="IC690" s="32"/>
      <c r="ID690" s="32"/>
      <c r="IE690" s="32"/>
      <c r="IF690" s="32"/>
      <c r="IG690" s="32"/>
      <c r="IH690" s="32"/>
      <c r="II690" s="32"/>
      <c r="IJ690" s="32"/>
      <c r="IK690" s="32"/>
      <c r="IL690" s="32"/>
      <c r="IM690" s="32"/>
      <c r="IN690" s="32"/>
      <c r="IO690" s="32"/>
      <c r="IP690" s="32"/>
      <c r="IQ690" s="32"/>
      <c r="IR690" s="32"/>
      <c r="IS690" s="32"/>
      <c r="IT690" s="32"/>
      <c r="IU690" s="32"/>
      <c r="IV690" s="32"/>
      <c r="IW690" s="29"/>
    </row>
    <row r="691" customFormat="false" ht="12.75" hidden="false" customHeight="false" outlineLevel="0" collapsed="false">
      <c r="G691" s="29"/>
      <c r="H691" s="29"/>
      <c r="I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H691" s="29"/>
      <c r="AI691" s="29"/>
      <c r="AJ691" s="29"/>
      <c r="AK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H691" s="29"/>
      <c r="BI691" s="29"/>
      <c r="BJ691" s="29"/>
      <c r="BK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L691" s="29"/>
      <c r="CM691" s="29"/>
      <c r="CN691" s="29"/>
      <c r="CP691" s="29"/>
      <c r="CQ691" s="29"/>
      <c r="CR691" s="29"/>
      <c r="CS691" s="29"/>
      <c r="CT691" s="29"/>
      <c r="CU691" s="29"/>
      <c r="CV691" s="29"/>
      <c r="CW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R691" s="29"/>
      <c r="DS691" s="29"/>
      <c r="DT691" s="29"/>
      <c r="DU691" s="29"/>
      <c r="DW691" s="29"/>
      <c r="DX691" s="29"/>
      <c r="DY691" s="29"/>
      <c r="DZ691" s="29"/>
      <c r="EA691" s="29"/>
      <c r="EB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29"/>
      <c r="EU691" s="29"/>
      <c r="EV691" s="29"/>
      <c r="EW691" s="29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32"/>
      <c r="FN691" s="32"/>
      <c r="FO691" s="32"/>
      <c r="FP691" s="32"/>
      <c r="FQ691" s="32"/>
      <c r="FR691" s="32"/>
      <c r="FS691" s="32"/>
      <c r="FT691" s="32"/>
      <c r="FU691" s="32"/>
      <c r="FV691" s="32"/>
      <c r="FW691" s="32"/>
      <c r="FX691" s="32"/>
      <c r="FY691" s="32"/>
      <c r="FZ691" s="32"/>
      <c r="GA691" s="32"/>
      <c r="GB691" s="32"/>
      <c r="GC691" s="32"/>
      <c r="GD691" s="32"/>
      <c r="GE691" s="32"/>
      <c r="GF691" s="32"/>
      <c r="GG691" s="32"/>
      <c r="GH691" s="32"/>
      <c r="GI691" s="32"/>
      <c r="GJ691" s="32"/>
      <c r="GK691" s="32"/>
      <c r="GL691" s="32"/>
      <c r="GM691" s="32"/>
      <c r="GN691" s="32"/>
      <c r="GO691" s="32"/>
      <c r="GP691" s="32"/>
      <c r="GQ691" s="32"/>
      <c r="GR691" s="32"/>
      <c r="GS691" s="32"/>
      <c r="GT691" s="32"/>
      <c r="GU691" s="32"/>
      <c r="GV691" s="32"/>
      <c r="GW691" s="32"/>
      <c r="GX691" s="32"/>
      <c r="GY691" s="32"/>
      <c r="GZ691" s="32"/>
      <c r="HA691" s="32"/>
      <c r="HB691" s="32"/>
      <c r="HC691" s="32"/>
      <c r="HD691" s="32"/>
      <c r="HE691" s="32"/>
      <c r="HF691" s="32"/>
      <c r="HG691" s="32"/>
      <c r="HH691" s="32"/>
      <c r="HI691" s="32"/>
      <c r="HJ691" s="32"/>
      <c r="HK691" s="32"/>
      <c r="HL691" s="32"/>
      <c r="HM691" s="32"/>
      <c r="HN691" s="32"/>
      <c r="HO691" s="32"/>
      <c r="HP691" s="32"/>
      <c r="HQ691" s="32"/>
      <c r="HR691" s="32"/>
      <c r="HS691" s="32"/>
      <c r="HT691" s="32"/>
      <c r="HU691" s="32"/>
      <c r="HV691" s="32"/>
      <c r="HW691" s="32"/>
      <c r="HX691" s="32"/>
      <c r="HY691" s="32"/>
      <c r="HZ691" s="32"/>
      <c r="IA691" s="32"/>
      <c r="IB691" s="32"/>
      <c r="IC691" s="32"/>
      <c r="ID691" s="32"/>
      <c r="IE691" s="32"/>
      <c r="IF691" s="32"/>
      <c r="IG691" s="32"/>
      <c r="IH691" s="32"/>
      <c r="II691" s="32"/>
      <c r="IJ691" s="32"/>
      <c r="IK691" s="32"/>
      <c r="IL691" s="32"/>
      <c r="IM691" s="32"/>
      <c r="IN691" s="32"/>
      <c r="IO691" s="32"/>
      <c r="IP691" s="32"/>
      <c r="IQ691" s="32"/>
      <c r="IR691" s="32"/>
      <c r="IS691" s="32"/>
      <c r="IT691" s="32"/>
      <c r="IU691" s="32"/>
      <c r="IV691" s="32"/>
      <c r="IW691" s="29"/>
    </row>
    <row r="692" customFormat="false" ht="12.75" hidden="false" customHeight="false" outlineLevel="0" collapsed="false">
      <c r="G692" s="29"/>
      <c r="H692" s="29"/>
      <c r="I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H692" s="29"/>
      <c r="AI692" s="29"/>
      <c r="AJ692" s="29"/>
      <c r="AK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H692" s="29"/>
      <c r="BI692" s="29"/>
      <c r="BJ692" s="29"/>
      <c r="BK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L692" s="29"/>
      <c r="CM692" s="29"/>
      <c r="CN692" s="29"/>
      <c r="CP692" s="29"/>
      <c r="CQ692" s="29"/>
      <c r="CR692" s="29"/>
      <c r="CS692" s="29"/>
      <c r="CT692" s="29"/>
      <c r="CU692" s="29"/>
      <c r="CV692" s="29"/>
      <c r="CW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R692" s="29"/>
      <c r="DS692" s="29"/>
      <c r="DT692" s="29"/>
      <c r="DU692" s="29"/>
      <c r="DW692" s="29"/>
      <c r="DX692" s="29"/>
      <c r="DY692" s="29"/>
      <c r="DZ692" s="29"/>
      <c r="EA692" s="29"/>
      <c r="EB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29"/>
      <c r="EU692" s="29"/>
      <c r="EV692" s="29"/>
      <c r="EW692" s="29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32"/>
      <c r="FN692" s="32"/>
      <c r="FO692" s="32"/>
      <c r="FP692" s="32"/>
      <c r="FQ692" s="32"/>
      <c r="FR692" s="32"/>
      <c r="FS692" s="32"/>
      <c r="FT692" s="32"/>
      <c r="FU692" s="32"/>
      <c r="FV692" s="32"/>
      <c r="FW692" s="32"/>
      <c r="FX692" s="32"/>
      <c r="FY692" s="32"/>
      <c r="FZ692" s="32"/>
      <c r="GA692" s="32"/>
      <c r="GB692" s="32"/>
      <c r="GC692" s="32"/>
      <c r="GD692" s="32"/>
      <c r="GE692" s="32"/>
      <c r="GF692" s="32"/>
      <c r="GG692" s="32"/>
      <c r="GH692" s="32"/>
      <c r="GI692" s="32"/>
      <c r="GJ692" s="32"/>
      <c r="GK692" s="32"/>
      <c r="GL692" s="32"/>
      <c r="GM692" s="32"/>
      <c r="GN692" s="32"/>
      <c r="GO692" s="32"/>
      <c r="GP692" s="32"/>
      <c r="GQ692" s="32"/>
      <c r="GR692" s="32"/>
      <c r="GS692" s="32"/>
      <c r="GT692" s="32"/>
      <c r="GU692" s="32"/>
      <c r="GV692" s="32"/>
      <c r="GW692" s="32"/>
      <c r="GX692" s="32"/>
      <c r="GY692" s="32"/>
      <c r="GZ692" s="32"/>
      <c r="HA692" s="32"/>
      <c r="HB692" s="32"/>
      <c r="HC692" s="32"/>
      <c r="HD692" s="32"/>
      <c r="HE692" s="32"/>
      <c r="HF692" s="32"/>
      <c r="HG692" s="32"/>
      <c r="HH692" s="32"/>
      <c r="HI692" s="32"/>
      <c r="HJ692" s="32"/>
      <c r="HK692" s="32"/>
      <c r="HL692" s="32"/>
      <c r="HM692" s="32"/>
      <c r="HN692" s="32"/>
      <c r="HO692" s="32"/>
      <c r="HP692" s="32"/>
      <c r="HQ692" s="32"/>
      <c r="HR692" s="32"/>
      <c r="HS692" s="32"/>
      <c r="HT692" s="32"/>
      <c r="HU692" s="32"/>
      <c r="HV692" s="32"/>
      <c r="HW692" s="32"/>
      <c r="HX692" s="32"/>
      <c r="HY692" s="32"/>
      <c r="HZ692" s="32"/>
      <c r="IA692" s="32"/>
      <c r="IB692" s="32"/>
      <c r="IC692" s="32"/>
      <c r="ID692" s="32"/>
      <c r="IE692" s="32"/>
      <c r="IF692" s="32"/>
      <c r="IG692" s="32"/>
      <c r="IH692" s="32"/>
      <c r="II692" s="32"/>
      <c r="IJ692" s="32"/>
      <c r="IK692" s="32"/>
      <c r="IL692" s="32"/>
      <c r="IM692" s="32"/>
      <c r="IN692" s="32"/>
      <c r="IO692" s="32"/>
      <c r="IP692" s="32"/>
      <c r="IQ692" s="32"/>
      <c r="IR692" s="32"/>
      <c r="IS692" s="32"/>
      <c r="IT692" s="32"/>
      <c r="IU692" s="32"/>
      <c r="IV692" s="32"/>
      <c r="IW692" s="29"/>
    </row>
    <row r="693" customFormat="false" ht="12.75" hidden="false" customHeight="false" outlineLevel="0" collapsed="false">
      <c r="G693" s="29"/>
      <c r="H693" s="29"/>
      <c r="I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H693" s="29"/>
      <c r="AI693" s="29"/>
      <c r="AJ693" s="29"/>
      <c r="AK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H693" s="29"/>
      <c r="BI693" s="29"/>
      <c r="BJ693" s="29"/>
      <c r="BK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L693" s="29"/>
      <c r="CM693" s="29"/>
      <c r="CN693" s="29"/>
      <c r="CP693" s="29"/>
      <c r="CQ693" s="29"/>
      <c r="CR693" s="29"/>
      <c r="CS693" s="29"/>
      <c r="CT693" s="29"/>
      <c r="CU693" s="29"/>
      <c r="CV693" s="29"/>
      <c r="CW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R693" s="29"/>
      <c r="DS693" s="29"/>
      <c r="DT693" s="29"/>
      <c r="DU693" s="29"/>
      <c r="DW693" s="29"/>
      <c r="DX693" s="29"/>
      <c r="DY693" s="29"/>
      <c r="DZ693" s="29"/>
      <c r="EA693" s="29"/>
      <c r="EB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29"/>
      <c r="EU693" s="29"/>
      <c r="EV693" s="29"/>
      <c r="EW693" s="29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32"/>
      <c r="FN693" s="32"/>
      <c r="FO693" s="32"/>
      <c r="FP693" s="32"/>
      <c r="FQ693" s="32"/>
      <c r="FR693" s="32"/>
      <c r="FS693" s="32"/>
      <c r="FT693" s="32"/>
      <c r="FU693" s="32"/>
      <c r="FV693" s="32"/>
      <c r="FW693" s="32"/>
      <c r="FX693" s="32"/>
      <c r="FY693" s="32"/>
      <c r="FZ693" s="32"/>
      <c r="GA693" s="32"/>
      <c r="GB693" s="32"/>
      <c r="GC693" s="32"/>
      <c r="GD693" s="32"/>
      <c r="GE693" s="32"/>
      <c r="GF693" s="32"/>
      <c r="GG693" s="32"/>
      <c r="GH693" s="32"/>
      <c r="GI693" s="32"/>
      <c r="GJ693" s="32"/>
      <c r="GK693" s="32"/>
      <c r="GL693" s="32"/>
      <c r="GM693" s="32"/>
      <c r="GN693" s="32"/>
      <c r="GO693" s="32"/>
      <c r="GP693" s="32"/>
      <c r="GQ693" s="32"/>
      <c r="GR693" s="32"/>
      <c r="GS693" s="32"/>
      <c r="GT693" s="32"/>
      <c r="GU693" s="32"/>
      <c r="GV693" s="32"/>
      <c r="GW693" s="32"/>
      <c r="GX693" s="32"/>
      <c r="GY693" s="32"/>
      <c r="GZ693" s="32"/>
      <c r="HA693" s="32"/>
      <c r="HB693" s="32"/>
      <c r="HC693" s="32"/>
      <c r="HD693" s="32"/>
      <c r="HE693" s="32"/>
      <c r="HF693" s="32"/>
      <c r="HG693" s="32"/>
      <c r="HH693" s="32"/>
      <c r="HI693" s="32"/>
      <c r="HJ693" s="32"/>
      <c r="HK693" s="32"/>
      <c r="HL693" s="32"/>
      <c r="HM693" s="32"/>
      <c r="HN693" s="32"/>
      <c r="HO693" s="32"/>
      <c r="HP693" s="32"/>
      <c r="HQ693" s="32"/>
      <c r="HR693" s="32"/>
      <c r="HS693" s="32"/>
      <c r="HT693" s="32"/>
      <c r="HU693" s="32"/>
      <c r="HV693" s="32"/>
      <c r="HW693" s="32"/>
      <c r="HX693" s="32"/>
      <c r="HY693" s="32"/>
      <c r="HZ693" s="32"/>
      <c r="IA693" s="32"/>
      <c r="IB693" s="32"/>
      <c r="IC693" s="32"/>
      <c r="ID693" s="32"/>
      <c r="IE693" s="32"/>
      <c r="IF693" s="32"/>
      <c r="IG693" s="32"/>
      <c r="IH693" s="32"/>
      <c r="II693" s="32"/>
      <c r="IJ693" s="32"/>
      <c r="IK693" s="32"/>
      <c r="IL693" s="32"/>
      <c r="IM693" s="32"/>
      <c r="IN693" s="32"/>
      <c r="IO693" s="32"/>
      <c r="IP693" s="32"/>
      <c r="IQ693" s="32"/>
      <c r="IR693" s="32"/>
      <c r="IS693" s="32"/>
      <c r="IT693" s="32"/>
      <c r="IU693" s="32"/>
      <c r="IV693" s="32"/>
      <c r="IW693" s="29"/>
    </row>
    <row r="694" customFormat="false" ht="12.75" hidden="false" customHeight="false" outlineLevel="0" collapsed="false">
      <c r="G694" s="29"/>
      <c r="H694" s="29"/>
      <c r="I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H694" s="29"/>
      <c r="AI694" s="29"/>
      <c r="AJ694" s="29"/>
      <c r="AK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H694" s="29"/>
      <c r="BI694" s="29"/>
      <c r="BJ694" s="29"/>
      <c r="BK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L694" s="29"/>
      <c r="CM694" s="29"/>
      <c r="CN694" s="29"/>
      <c r="CP694" s="29"/>
      <c r="CQ694" s="29"/>
      <c r="CR694" s="29"/>
      <c r="CS694" s="29"/>
      <c r="CT694" s="29"/>
      <c r="CU694" s="29"/>
      <c r="CV694" s="29"/>
      <c r="CW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R694" s="29"/>
      <c r="DS694" s="29"/>
      <c r="DT694" s="29"/>
      <c r="DU694" s="29"/>
      <c r="DW694" s="29"/>
      <c r="DX694" s="29"/>
      <c r="DY694" s="29"/>
      <c r="DZ694" s="29"/>
      <c r="EA694" s="29"/>
      <c r="EB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29"/>
      <c r="EU694" s="29"/>
      <c r="EV694" s="29"/>
      <c r="EW694" s="29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32"/>
      <c r="FN694" s="32"/>
      <c r="FO694" s="32"/>
      <c r="FP694" s="32"/>
      <c r="FQ694" s="32"/>
      <c r="FR694" s="32"/>
      <c r="FS694" s="32"/>
      <c r="FT694" s="32"/>
      <c r="FU694" s="32"/>
      <c r="FV694" s="32"/>
      <c r="FW694" s="32"/>
      <c r="FX694" s="32"/>
      <c r="FY694" s="32"/>
      <c r="FZ694" s="32"/>
      <c r="GA694" s="32"/>
      <c r="GB694" s="32"/>
      <c r="GC694" s="32"/>
      <c r="GD694" s="32"/>
      <c r="GE694" s="32"/>
      <c r="GF694" s="32"/>
      <c r="GG694" s="32"/>
      <c r="GH694" s="32"/>
      <c r="GI694" s="32"/>
      <c r="GJ694" s="32"/>
      <c r="GK694" s="32"/>
      <c r="GL694" s="32"/>
      <c r="GM694" s="32"/>
      <c r="GN694" s="32"/>
      <c r="GO694" s="32"/>
      <c r="GP694" s="32"/>
      <c r="GQ694" s="32"/>
      <c r="GR694" s="32"/>
      <c r="GS694" s="32"/>
      <c r="GT694" s="32"/>
      <c r="GU694" s="32"/>
      <c r="GV694" s="32"/>
      <c r="GW694" s="32"/>
      <c r="GX694" s="32"/>
      <c r="GY694" s="32"/>
      <c r="GZ694" s="32"/>
      <c r="HA694" s="32"/>
      <c r="HB694" s="32"/>
      <c r="HC694" s="32"/>
      <c r="HD694" s="32"/>
      <c r="HE694" s="32"/>
      <c r="HF694" s="32"/>
      <c r="HG694" s="32"/>
      <c r="HH694" s="32"/>
      <c r="HI694" s="32"/>
      <c r="HJ694" s="32"/>
      <c r="HK694" s="32"/>
      <c r="HL694" s="32"/>
      <c r="HM694" s="32"/>
      <c r="HN694" s="32"/>
      <c r="HO694" s="32"/>
      <c r="HP694" s="32"/>
      <c r="HQ694" s="32"/>
      <c r="HR694" s="32"/>
      <c r="HS694" s="32"/>
      <c r="HT694" s="32"/>
      <c r="HU694" s="32"/>
      <c r="HV694" s="32"/>
      <c r="HW694" s="32"/>
      <c r="HX694" s="32"/>
      <c r="HY694" s="32"/>
      <c r="HZ694" s="32"/>
      <c r="IA694" s="32"/>
      <c r="IB694" s="32"/>
      <c r="IC694" s="32"/>
      <c r="ID694" s="32"/>
      <c r="IE694" s="32"/>
      <c r="IF694" s="32"/>
      <c r="IG694" s="32"/>
      <c r="IH694" s="32"/>
      <c r="II694" s="32"/>
      <c r="IJ694" s="32"/>
      <c r="IK694" s="32"/>
      <c r="IL694" s="32"/>
      <c r="IM694" s="32"/>
      <c r="IN694" s="32"/>
      <c r="IO694" s="32"/>
      <c r="IP694" s="32"/>
      <c r="IQ694" s="32"/>
      <c r="IR694" s="32"/>
      <c r="IS694" s="32"/>
      <c r="IT694" s="32"/>
      <c r="IU694" s="32"/>
      <c r="IV694" s="32"/>
      <c r="IW694" s="29"/>
    </row>
    <row r="695" customFormat="false" ht="12.75" hidden="false" customHeight="false" outlineLevel="0" collapsed="false">
      <c r="G695" s="29"/>
      <c r="H695" s="29"/>
      <c r="I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H695" s="29"/>
      <c r="AI695" s="29"/>
      <c r="AJ695" s="29"/>
      <c r="AK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H695" s="29"/>
      <c r="BI695" s="29"/>
      <c r="BJ695" s="29"/>
      <c r="BK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L695" s="29"/>
      <c r="CM695" s="29"/>
      <c r="CN695" s="29"/>
      <c r="CP695" s="29"/>
      <c r="CQ695" s="29"/>
      <c r="CR695" s="29"/>
      <c r="CS695" s="29"/>
      <c r="CT695" s="29"/>
      <c r="CU695" s="29"/>
      <c r="CV695" s="29"/>
      <c r="CW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R695" s="29"/>
      <c r="DS695" s="29"/>
      <c r="DT695" s="29"/>
      <c r="DU695" s="29"/>
      <c r="DW695" s="29"/>
      <c r="DX695" s="29"/>
      <c r="DY695" s="29"/>
      <c r="DZ695" s="29"/>
      <c r="EA695" s="29"/>
      <c r="EB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29"/>
      <c r="EU695" s="29"/>
      <c r="EV695" s="29"/>
      <c r="EW695" s="29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32"/>
      <c r="FN695" s="32"/>
      <c r="FO695" s="32"/>
      <c r="FP695" s="32"/>
      <c r="FQ695" s="32"/>
      <c r="FR695" s="32"/>
      <c r="FS695" s="32"/>
      <c r="FT695" s="32"/>
      <c r="FU695" s="32"/>
      <c r="FV695" s="32"/>
      <c r="FW695" s="32"/>
      <c r="FX695" s="32"/>
      <c r="FY695" s="32"/>
      <c r="FZ695" s="32"/>
      <c r="GA695" s="32"/>
      <c r="GB695" s="32"/>
      <c r="GC695" s="32"/>
      <c r="GD695" s="32"/>
      <c r="GE695" s="32"/>
      <c r="GF695" s="32"/>
      <c r="GG695" s="32"/>
      <c r="GH695" s="32"/>
      <c r="GI695" s="32"/>
      <c r="GJ695" s="32"/>
      <c r="GK695" s="32"/>
      <c r="GL695" s="32"/>
      <c r="GM695" s="32"/>
      <c r="GN695" s="32"/>
      <c r="GO695" s="32"/>
      <c r="GP695" s="32"/>
      <c r="GQ695" s="32"/>
      <c r="GR695" s="32"/>
      <c r="GS695" s="32"/>
      <c r="GT695" s="32"/>
      <c r="GU695" s="32"/>
      <c r="GV695" s="32"/>
      <c r="GW695" s="32"/>
      <c r="GX695" s="32"/>
      <c r="GY695" s="32"/>
      <c r="GZ695" s="32"/>
      <c r="HA695" s="32"/>
      <c r="HB695" s="32"/>
      <c r="HC695" s="32"/>
      <c r="HD695" s="32"/>
      <c r="HE695" s="32"/>
      <c r="HF695" s="32"/>
      <c r="HG695" s="32"/>
      <c r="HH695" s="32"/>
      <c r="HI695" s="32"/>
      <c r="HJ695" s="32"/>
      <c r="HK695" s="32"/>
      <c r="HL695" s="32"/>
      <c r="HM695" s="32"/>
      <c r="HN695" s="32"/>
      <c r="HO695" s="32"/>
      <c r="HP695" s="32"/>
      <c r="HQ695" s="32"/>
      <c r="HR695" s="32"/>
      <c r="HS695" s="32"/>
      <c r="HT695" s="32"/>
      <c r="HU695" s="32"/>
      <c r="HV695" s="32"/>
      <c r="HW695" s="32"/>
      <c r="HX695" s="32"/>
      <c r="HY695" s="32"/>
      <c r="HZ695" s="32"/>
      <c r="IA695" s="32"/>
      <c r="IB695" s="32"/>
      <c r="IC695" s="32"/>
      <c r="ID695" s="32"/>
      <c r="IE695" s="32"/>
      <c r="IF695" s="32"/>
      <c r="IG695" s="32"/>
      <c r="IH695" s="32"/>
      <c r="II695" s="32"/>
      <c r="IJ695" s="32"/>
      <c r="IK695" s="32"/>
      <c r="IL695" s="32"/>
      <c r="IM695" s="32"/>
      <c r="IN695" s="32"/>
      <c r="IO695" s="32"/>
      <c r="IP695" s="32"/>
      <c r="IQ695" s="32"/>
      <c r="IR695" s="32"/>
      <c r="IS695" s="32"/>
      <c r="IT695" s="32"/>
      <c r="IU695" s="32"/>
      <c r="IV695" s="32"/>
      <c r="IW695" s="29"/>
    </row>
    <row r="696" customFormat="false" ht="12.75" hidden="false" customHeight="false" outlineLevel="0" collapsed="false">
      <c r="G696" s="29"/>
      <c r="H696" s="29"/>
      <c r="I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H696" s="29"/>
      <c r="AI696" s="29"/>
      <c r="AJ696" s="29"/>
      <c r="AK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H696" s="29"/>
      <c r="BI696" s="29"/>
      <c r="BJ696" s="29"/>
      <c r="BK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L696" s="29"/>
      <c r="CM696" s="29"/>
      <c r="CN696" s="29"/>
      <c r="CP696" s="29"/>
      <c r="CQ696" s="29"/>
      <c r="CR696" s="29"/>
      <c r="CS696" s="29"/>
      <c r="CT696" s="29"/>
      <c r="CU696" s="29"/>
      <c r="CV696" s="29"/>
      <c r="CW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R696" s="29"/>
      <c r="DS696" s="29"/>
      <c r="DT696" s="29"/>
      <c r="DU696" s="29"/>
      <c r="DW696" s="29"/>
      <c r="DX696" s="29"/>
      <c r="DY696" s="29"/>
      <c r="DZ696" s="29"/>
      <c r="EA696" s="29"/>
      <c r="EB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29"/>
      <c r="EU696" s="29"/>
      <c r="EV696" s="29"/>
      <c r="EW696" s="29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32"/>
      <c r="FN696" s="32"/>
      <c r="FO696" s="32"/>
      <c r="FP696" s="32"/>
      <c r="FQ696" s="32"/>
      <c r="FR696" s="32"/>
      <c r="FS696" s="32"/>
      <c r="FT696" s="32"/>
      <c r="FU696" s="32"/>
      <c r="FV696" s="32"/>
      <c r="FW696" s="32"/>
      <c r="FX696" s="32"/>
      <c r="FY696" s="32"/>
      <c r="FZ696" s="32"/>
      <c r="GA696" s="32"/>
      <c r="GB696" s="32"/>
      <c r="GC696" s="32"/>
      <c r="GD696" s="32"/>
      <c r="GE696" s="32"/>
      <c r="GF696" s="32"/>
      <c r="GG696" s="32"/>
      <c r="GH696" s="32"/>
      <c r="GI696" s="32"/>
      <c r="GJ696" s="32"/>
      <c r="GK696" s="32"/>
      <c r="GL696" s="32"/>
      <c r="GM696" s="32"/>
      <c r="GN696" s="32"/>
      <c r="GO696" s="32"/>
      <c r="GP696" s="32"/>
      <c r="GQ696" s="32"/>
      <c r="GR696" s="32"/>
      <c r="GS696" s="32"/>
      <c r="GT696" s="32"/>
      <c r="GU696" s="32"/>
      <c r="GV696" s="32"/>
      <c r="GW696" s="32"/>
      <c r="GX696" s="32"/>
      <c r="GY696" s="32"/>
      <c r="GZ696" s="32"/>
      <c r="HA696" s="32"/>
      <c r="HB696" s="32"/>
      <c r="HC696" s="32"/>
      <c r="HD696" s="32"/>
      <c r="HE696" s="32"/>
      <c r="HF696" s="32"/>
      <c r="HG696" s="32"/>
      <c r="HH696" s="32"/>
      <c r="HI696" s="32"/>
      <c r="HJ696" s="32"/>
      <c r="HK696" s="32"/>
      <c r="HL696" s="32"/>
      <c r="HM696" s="32"/>
      <c r="HN696" s="32"/>
      <c r="HO696" s="32"/>
      <c r="HP696" s="32"/>
      <c r="HQ696" s="32"/>
      <c r="HR696" s="32"/>
      <c r="HS696" s="32"/>
      <c r="HT696" s="32"/>
      <c r="HU696" s="32"/>
      <c r="HV696" s="32"/>
      <c r="HW696" s="32"/>
      <c r="HX696" s="32"/>
      <c r="HY696" s="32"/>
      <c r="HZ696" s="32"/>
      <c r="IA696" s="32"/>
      <c r="IB696" s="32"/>
      <c r="IC696" s="32"/>
      <c r="ID696" s="32"/>
      <c r="IE696" s="32"/>
      <c r="IF696" s="32"/>
      <c r="IG696" s="32"/>
      <c r="IH696" s="32"/>
      <c r="II696" s="32"/>
      <c r="IJ696" s="32"/>
      <c r="IK696" s="32"/>
      <c r="IL696" s="32"/>
      <c r="IM696" s="32"/>
      <c r="IN696" s="32"/>
      <c r="IO696" s="32"/>
      <c r="IP696" s="32"/>
      <c r="IQ696" s="32"/>
      <c r="IR696" s="32"/>
      <c r="IS696" s="32"/>
      <c r="IT696" s="32"/>
      <c r="IU696" s="32"/>
      <c r="IV696" s="32"/>
      <c r="IW696" s="29"/>
    </row>
    <row r="697" customFormat="false" ht="12.75" hidden="false" customHeight="false" outlineLevel="0" collapsed="false">
      <c r="G697" s="29"/>
      <c r="H697" s="29"/>
      <c r="I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H697" s="29"/>
      <c r="AI697" s="29"/>
      <c r="AJ697" s="29"/>
      <c r="AK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H697" s="29"/>
      <c r="BI697" s="29"/>
      <c r="BJ697" s="29"/>
      <c r="BK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L697" s="29"/>
      <c r="CM697" s="29"/>
      <c r="CN697" s="29"/>
      <c r="CP697" s="29"/>
      <c r="CQ697" s="29"/>
      <c r="CR697" s="29"/>
      <c r="CS697" s="29"/>
      <c r="CT697" s="29"/>
      <c r="CU697" s="29"/>
      <c r="CV697" s="29"/>
      <c r="CW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R697" s="29"/>
      <c r="DS697" s="29"/>
      <c r="DT697" s="29"/>
      <c r="DU697" s="29"/>
      <c r="DW697" s="29"/>
      <c r="DX697" s="29"/>
      <c r="DY697" s="29"/>
      <c r="DZ697" s="29"/>
      <c r="EA697" s="29"/>
      <c r="EB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29"/>
      <c r="EU697" s="29"/>
      <c r="EV697" s="29"/>
      <c r="EW697" s="29"/>
      <c r="EX697" s="32"/>
      <c r="EY697" s="32"/>
      <c r="EZ697" s="32"/>
      <c r="FA697" s="32"/>
      <c r="FB697" s="32"/>
      <c r="FC697" s="32"/>
      <c r="FD697" s="32"/>
      <c r="FE697" s="32"/>
      <c r="FF697" s="32"/>
      <c r="FG697" s="32"/>
      <c r="FH697" s="32"/>
      <c r="FI697" s="32"/>
      <c r="FJ697" s="32"/>
      <c r="FK697" s="32"/>
      <c r="FL697" s="32"/>
      <c r="FM697" s="32"/>
      <c r="FN697" s="32"/>
      <c r="FO697" s="32"/>
      <c r="FP697" s="32"/>
      <c r="FQ697" s="32"/>
      <c r="FR697" s="32"/>
      <c r="FS697" s="32"/>
      <c r="FT697" s="32"/>
      <c r="FU697" s="32"/>
      <c r="FV697" s="32"/>
      <c r="FW697" s="32"/>
      <c r="FX697" s="32"/>
      <c r="FY697" s="32"/>
      <c r="FZ697" s="32"/>
      <c r="GA697" s="32"/>
      <c r="GB697" s="32"/>
      <c r="GC697" s="32"/>
      <c r="GD697" s="32"/>
      <c r="GE697" s="32"/>
      <c r="GF697" s="32"/>
      <c r="GG697" s="32"/>
      <c r="GH697" s="32"/>
      <c r="GI697" s="32"/>
      <c r="GJ697" s="32"/>
      <c r="GK697" s="32"/>
      <c r="GL697" s="32"/>
      <c r="GM697" s="32"/>
      <c r="GN697" s="32"/>
      <c r="GO697" s="32"/>
      <c r="GP697" s="32"/>
      <c r="GQ697" s="32"/>
      <c r="GR697" s="32"/>
      <c r="GS697" s="32"/>
      <c r="GT697" s="32"/>
      <c r="GU697" s="32"/>
      <c r="GV697" s="32"/>
      <c r="GW697" s="32"/>
      <c r="GX697" s="32"/>
      <c r="GY697" s="32"/>
      <c r="GZ697" s="32"/>
      <c r="HA697" s="32"/>
      <c r="HB697" s="32"/>
      <c r="HC697" s="32"/>
      <c r="HD697" s="32"/>
      <c r="HE697" s="32"/>
      <c r="HF697" s="32"/>
      <c r="HG697" s="32"/>
      <c r="HH697" s="32"/>
      <c r="HI697" s="32"/>
      <c r="HJ697" s="32"/>
      <c r="HK697" s="32"/>
      <c r="HL697" s="32"/>
      <c r="HM697" s="32"/>
      <c r="HN697" s="32"/>
      <c r="HO697" s="32"/>
      <c r="HP697" s="32"/>
      <c r="HQ697" s="32"/>
      <c r="HR697" s="32"/>
      <c r="HS697" s="32"/>
      <c r="HT697" s="32"/>
      <c r="HU697" s="32"/>
      <c r="HV697" s="32"/>
      <c r="HW697" s="32"/>
      <c r="HX697" s="32"/>
      <c r="HY697" s="32"/>
      <c r="HZ697" s="32"/>
      <c r="IA697" s="32"/>
      <c r="IB697" s="32"/>
      <c r="IC697" s="32"/>
      <c r="ID697" s="32"/>
      <c r="IE697" s="32"/>
      <c r="IF697" s="32"/>
      <c r="IG697" s="32"/>
      <c r="IH697" s="32"/>
      <c r="II697" s="32"/>
      <c r="IJ697" s="32"/>
      <c r="IK697" s="32"/>
      <c r="IL697" s="32"/>
      <c r="IM697" s="32"/>
      <c r="IN697" s="32"/>
      <c r="IO697" s="32"/>
      <c r="IP697" s="32"/>
      <c r="IQ697" s="32"/>
      <c r="IR697" s="32"/>
      <c r="IS697" s="32"/>
      <c r="IT697" s="32"/>
      <c r="IU697" s="32"/>
      <c r="IV697" s="32"/>
      <c r="IW697" s="29"/>
    </row>
    <row r="698" customFormat="false" ht="12.75" hidden="false" customHeight="false" outlineLevel="0" collapsed="false">
      <c r="G698" s="29"/>
      <c r="H698" s="29"/>
      <c r="I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H698" s="29"/>
      <c r="AI698" s="29"/>
      <c r="AJ698" s="29"/>
      <c r="AK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H698" s="29"/>
      <c r="BI698" s="29"/>
      <c r="BJ698" s="29"/>
      <c r="BK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L698" s="29"/>
      <c r="CM698" s="29"/>
      <c r="CN698" s="29"/>
      <c r="CP698" s="29"/>
      <c r="CQ698" s="29"/>
      <c r="CR698" s="29"/>
      <c r="CS698" s="29"/>
      <c r="CT698" s="29"/>
      <c r="CU698" s="29"/>
      <c r="CV698" s="29"/>
      <c r="CW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R698" s="29"/>
      <c r="DS698" s="29"/>
      <c r="DT698" s="29"/>
      <c r="DU698" s="29"/>
      <c r="DW698" s="29"/>
      <c r="DX698" s="29"/>
      <c r="DY698" s="29"/>
      <c r="DZ698" s="29"/>
      <c r="EA698" s="29"/>
      <c r="EB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29"/>
      <c r="EU698" s="29"/>
      <c r="EV698" s="29"/>
      <c r="EW698" s="29"/>
      <c r="EX698" s="32"/>
      <c r="EY698" s="32"/>
      <c r="EZ698" s="32"/>
      <c r="FA698" s="32"/>
      <c r="FB698" s="32"/>
      <c r="FC698" s="32"/>
      <c r="FD698" s="32"/>
      <c r="FE698" s="32"/>
      <c r="FF698" s="32"/>
      <c r="FG698" s="32"/>
      <c r="FH698" s="32"/>
      <c r="FI698" s="32"/>
      <c r="FJ698" s="32"/>
      <c r="FK698" s="32"/>
      <c r="FL698" s="32"/>
      <c r="FM698" s="32"/>
      <c r="FN698" s="32"/>
      <c r="FO698" s="32"/>
      <c r="FP698" s="32"/>
      <c r="FQ698" s="32"/>
      <c r="FR698" s="32"/>
      <c r="FS698" s="32"/>
      <c r="FT698" s="32"/>
      <c r="FU698" s="32"/>
      <c r="FV698" s="32"/>
      <c r="FW698" s="32"/>
      <c r="FX698" s="32"/>
      <c r="FY698" s="32"/>
      <c r="FZ698" s="32"/>
      <c r="GA698" s="32"/>
      <c r="GB698" s="32"/>
      <c r="GC698" s="32"/>
      <c r="GD698" s="32"/>
      <c r="GE698" s="32"/>
      <c r="GF698" s="32"/>
      <c r="GG698" s="32"/>
      <c r="GH698" s="32"/>
      <c r="GI698" s="32"/>
      <c r="GJ698" s="32"/>
      <c r="GK698" s="32"/>
      <c r="GL698" s="32"/>
      <c r="GM698" s="32"/>
      <c r="GN698" s="32"/>
      <c r="GO698" s="32"/>
      <c r="GP698" s="32"/>
      <c r="GQ698" s="32"/>
      <c r="GR698" s="32"/>
      <c r="GS698" s="32"/>
      <c r="GT698" s="32"/>
      <c r="GU698" s="32"/>
      <c r="GV698" s="32"/>
      <c r="GW698" s="32"/>
      <c r="GX698" s="32"/>
      <c r="GY698" s="32"/>
      <c r="GZ698" s="32"/>
      <c r="HA698" s="32"/>
      <c r="HB698" s="32"/>
      <c r="HC698" s="32"/>
      <c r="HD698" s="32"/>
      <c r="HE698" s="32"/>
      <c r="HF698" s="32"/>
      <c r="HG698" s="32"/>
      <c r="HH698" s="32"/>
      <c r="HI698" s="32"/>
      <c r="HJ698" s="32"/>
      <c r="HK698" s="32"/>
      <c r="HL698" s="32"/>
      <c r="HM698" s="32"/>
      <c r="HN698" s="32"/>
      <c r="HO698" s="32"/>
      <c r="HP698" s="32"/>
      <c r="HQ698" s="32"/>
      <c r="HR698" s="32"/>
      <c r="HS698" s="32"/>
      <c r="HT698" s="32"/>
      <c r="HU698" s="32"/>
      <c r="HV698" s="32"/>
      <c r="HW698" s="32"/>
      <c r="HX698" s="32"/>
      <c r="HY698" s="32"/>
      <c r="HZ698" s="32"/>
      <c r="IA698" s="32"/>
      <c r="IB698" s="32"/>
      <c r="IC698" s="32"/>
      <c r="ID698" s="32"/>
      <c r="IE698" s="32"/>
      <c r="IF698" s="32"/>
      <c r="IG698" s="32"/>
      <c r="IH698" s="32"/>
      <c r="II698" s="32"/>
      <c r="IJ698" s="32"/>
      <c r="IK698" s="32"/>
      <c r="IL698" s="32"/>
      <c r="IM698" s="32"/>
      <c r="IN698" s="32"/>
      <c r="IO698" s="32"/>
      <c r="IP698" s="32"/>
      <c r="IQ698" s="32"/>
      <c r="IR698" s="32"/>
      <c r="IS698" s="32"/>
      <c r="IT698" s="32"/>
      <c r="IU698" s="32"/>
      <c r="IV698" s="32"/>
      <c r="IW698" s="29"/>
    </row>
    <row r="699" customFormat="false" ht="12.75" hidden="false" customHeight="false" outlineLevel="0" collapsed="false">
      <c r="G699" s="29"/>
      <c r="H699" s="29"/>
      <c r="I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H699" s="29"/>
      <c r="AI699" s="29"/>
      <c r="AJ699" s="29"/>
      <c r="AK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H699" s="29"/>
      <c r="BI699" s="29"/>
      <c r="BJ699" s="29"/>
      <c r="BK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L699" s="29"/>
      <c r="CM699" s="29"/>
      <c r="CN699" s="29"/>
      <c r="CP699" s="29"/>
      <c r="CQ699" s="29"/>
      <c r="CR699" s="29"/>
      <c r="CS699" s="29"/>
      <c r="CT699" s="29"/>
      <c r="CU699" s="29"/>
      <c r="CV699" s="29"/>
      <c r="CW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R699" s="29"/>
      <c r="DS699" s="29"/>
      <c r="DT699" s="29"/>
      <c r="DU699" s="29"/>
      <c r="DW699" s="29"/>
      <c r="DX699" s="29"/>
      <c r="DY699" s="29"/>
      <c r="DZ699" s="29"/>
      <c r="EA699" s="29"/>
      <c r="EB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29"/>
      <c r="EU699" s="29"/>
      <c r="EV699" s="29"/>
      <c r="EW699" s="29"/>
      <c r="EX699" s="32"/>
      <c r="EY699" s="32"/>
      <c r="EZ699" s="32"/>
      <c r="FA699" s="32"/>
      <c r="FB699" s="32"/>
      <c r="FC699" s="32"/>
      <c r="FD699" s="32"/>
      <c r="FE699" s="32"/>
      <c r="FF699" s="32"/>
      <c r="FG699" s="32"/>
      <c r="FH699" s="32"/>
      <c r="FI699" s="32"/>
      <c r="FJ699" s="32"/>
      <c r="FK699" s="32"/>
      <c r="FL699" s="32"/>
      <c r="FM699" s="32"/>
      <c r="FN699" s="32"/>
      <c r="FO699" s="32"/>
      <c r="FP699" s="32"/>
      <c r="FQ699" s="32"/>
      <c r="FR699" s="32"/>
      <c r="FS699" s="32"/>
      <c r="FT699" s="32"/>
      <c r="FU699" s="32"/>
      <c r="FV699" s="32"/>
      <c r="FW699" s="32"/>
      <c r="FX699" s="32"/>
      <c r="FY699" s="32"/>
      <c r="FZ699" s="32"/>
      <c r="GA699" s="32"/>
      <c r="GB699" s="32"/>
      <c r="GC699" s="32"/>
      <c r="GD699" s="32"/>
      <c r="GE699" s="32"/>
      <c r="GF699" s="32"/>
      <c r="GG699" s="32"/>
      <c r="GH699" s="32"/>
      <c r="GI699" s="32"/>
      <c r="GJ699" s="32"/>
      <c r="GK699" s="32"/>
      <c r="GL699" s="32"/>
      <c r="GM699" s="32"/>
      <c r="GN699" s="32"/>
      <c r="GO699" s="32"/>
      <c r="GP699" s="32"/>
      <c r="GQ699" s="32"/>
      <c r="GR699" s="32"/>
      <c r="GS699" s="32"/>
      <c r="GT699" s="32"/>
      <c r="GU699" s="32"/>
      <c r="GV699" s="32"/>
      <c r="GW699" s="32"/>
      <c r="GX699" s="32"/>
      <c r="GY699" s="32"/>
      <c r="GZ699" s="32"/>
      <c r="HA699" s="32"/>
      <c r="HB699" s="32"/>
      <c r="HC699" s="32"/>
      <c r="HD699" s="32"/>
      <c r="HE699" s="32"/>
      <c r="HF699" s="32"/>
      <c r="HG699" s="32"/>
      <c r="HH699" s="32"/>
      <c r="HI699" s="32"/>
      <c r="HJ699" s="32"/>
      <c r="HK699" s="32"/>
      <c r="HL699" s="32"/>
      <c r="HM699" s="32"/>
      <c r="HN699" s="32"/>
      <c r="HO699" s="32"/>
      <c r="HP699" s="32"/>
      <c r="HQ699" s="32"/>
      <c r="HR699" s="32"/>
      <c r="HS699" s="32"/>
      <c r="HT699" s="32"/>
      <c r="HU699" s="32"/>
      <c r="HV699" s="32"/>
      <c r="HW699" s="32"/>
      <c r="HX699" s="32"/>
      <c r="HY699" s="32"/>
      <c r="HZ699" s="32"/>
      <c r="IA699" s="32"/>
      <c r="IB699" s="32"/>
      <c r="IC699" s="32"/>
      <c r="ID699" s="32"/>
      <c r="IE699" s="32"/>
      <c r="IF699" s="32"/>
      <c r="IG699" s="32"/>
      <c r="IH699" s="32"/>
      <c r="II699" s="32"/>
      <c r="IJ699" s="32"/>
      <c r="IK699" s="32"/>
      <c r="IL699" s="32"/>
      <c r="IM699" s="32"/>
      <c r="IN699" s="32"/>
      <c r="IO699" s="32"/>
      <c r="IP699" s="32"/>
      <c r="IQ699" s="32"/>
      <c r="IR699" s="32"/>
      <c r="IS699" s="32"/>
      <c r="IT699" s="32"/>
      <c r="IU699" s="32"/>
      <c r="IV699" s="32"/>
      <c r="IW699" s="29"/>
    </row>
    <row r="700" customFormat="false" ht="12.75" hidden="false" customHeight="false" outlineLevel="0" collapsed="false">
      <c r="G700" s="29"/>
      <c r="H700" s="29"/>
      <c r="I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H700" s="29"/>
      <c r="AI700" s="29"/>
      <c r="AJ700" s="29"/>
      <c r="AK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H700" s="29"/>
      <c r="BI700" s="29"/>
      <c r="BJ700" s="29"/>
      <c r="BK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L700" s="29"/>
      <c r="CM700" s="29"/>
      <c r="CN700" s="29"/>
      <c r="CP700" s="29"/>
      <c r="CQ700" s="29"/>
      <c r="CR700" s="29"/>
      <c r="CS700" s="29"/>
      <c r="CT700" s="29"/>
      <c r="CU700" s="29"/>
      <c r="CV700" s="29"/>
      <c r="CW700" s="29"/>
      <c r="CY700" s="29"/>
      <c r="CZ700" s="29"/>
      <c r="DA700" s="29"/>
      <c r="DB700" s="29"/>
      <c r="DC700" s="29"/>
      <c r="DD700" s="29"/>
      <c r="DE700" s="29"/>
      <c r="DF700" s="29"/>
      <c r="DG700" s="29"/>
      <c r="DH700" s="29"/>
      <c r="DI700" s="29"/>
      <c r="DJ700" s="29"/>
      <c r="DK700" s="29"/>
      <c r="DL700" s="29"/>
      <c r="DM700" s="29"/>
      <c r="DN700" s="29"/>
      <c r="DO700" s="29"/>
      <c r="DP700" s="29"/>
      <c r="DQ700" s="29"/>
      <c r="DR700" s="29"/>
      <c r="DS700" s="29"/>
      <c r="DT700" s="29"/>
      <c r="DU700" s="29"/>
      <c r="DW700" s="29"/>
      <c r="DX700" s="29"/>
      <c r="DY700" s="29"/>
      <c r="DZ700" s="29"/>
      <c r="EA700" s="29"/>
      <c r="EB700" s="29"/>
      <c r="EC700" s="29"/>
      <c r="ED700" s="29"/>
      <c r="EE700" s="29"/>
      <c r="EF700" s="29"/>
      <c r="EG700" s="29"/>
      <c r="EH700" s="29"/>
      <c r="EI700" s="29"/>
      <c r="EJ700" s="29"/>
      <c r="EK700" s="29"/>
      <c r="EL700" s="29"/>
      <c r="EM700" s="29"/>
      <c r="EN700" s="29"/>
      <c r="EO700" s="29"/>
      <c r="EP700" s="29"/>
      <c r="EQ700" s="29"/>
      <c r="ER700" s="29"/>
      <c r="ES700" s="29"/>
      <c r="ET700" s="29"/>
      <c r="EU700" s="29"/>
      <c r="EV700" s="29"/>
      <c r="EW700" s="29"/>
      <c r="EX700" s="32"/>
      <c r="EY700" s="32"/>
      <c r="EZ700" s="32"/>
      <c r="FA700" s="32"/>
      <c r="FB700" s="32"/>
      <c r="FC700" s="32"/>
      <c r="FD700" s="32"/>
      <c r="FE700" s="32"/>
      <c r="FF700" s="32"/>
      <c r="FG700" s="32"/>
      <c r="FH700" s="32"/>
      <c r="FI700" s="32"/>
      <c r="FJ700" s="32"/>
      <c r="FK700" s="32"/>
      <c r="FL700" s="32"/>
      <c r="FM700" s="32"/>
      <c r="FN700" s="32"/>
      <c r="FO700" s="32"/>
      <c r="FP700" s="32"/>
      <c r="FQ700" s="32"/>
      <c r="FR700" s="32"/>
      <c r="FS700" s="32"/>
      <c r="FT700" s="32"/>
      <c r="FU700" s="32"/>
      <c r="FV700" s="32"/>
      <c r="FW700" s="32"/>
      <c r="FX700" s="32"/>
      <c r="FY700" s="32"/>
      <c r="FZ700" s="32"/>
      <c r="GA700" s="32"/>
      <c r="GB700" s="32"/>
      <c r="GC700" s="32"/>
      <c r="GD700" s="32"/>
      <c r="GE700" s="32"/>
      <c r="GF700" s="32"/>
      <c r="GG700" s="32"/>
      <c r="GH700" s="32"/>
      <c r="GI700" s="32"/>
      <c r="GJ700" s="32"/>
      <c r="GK700" s="32"/>
      <c r="GL700" s="32"/>
      <c r="GM700" s="32"/>
      <c r="GN700" s="32"/>
      <c r="GO700" s="32"/>
      <c r="GP700" s="32"/>
      <c r="GQ700" s="32"/>
      <c r="GR700" s="32"/>
      <c r="GS700" s="32"/>
      <c r="GT700" s="32"/>
      <c r="GU700" s="32"/>
      <c r="GV700" s="32"/>
      <c r="GW700" s="32"/>
      <c r="GX700" s="32"/>
      <c r="GY700" s="32"/>
      <c r="GZ700" s="32"/>
      <c r="HA700" s="32"/>
      <c r="HB700" s="32"/>
      <c r="HC700" s="32"/>
      <c r="HD700" s="32"/>
      <c r="HE700" s="32"/>
      <c r="HF700" s="32"/>
      <c r="HG700" s="32"/>
      <c r="HH700" s="32"/>
      <c r="HI700" s="32"/>
      <c r="HJ700" s="32"/>
      <c r="HK700" s="32"/>
      <c r="HL700" s="32"/>
      <c r="HM700" s="32"/>
      <c r="HN700" s="32"/>
      <c r="HO700" s="32"/>
      <c r="HP700" s="32"/>
      <c r="HQ700" s="32"/>
      <c r="HR700" s="32"/>
      <c r="HS700" s="32"/>
      <c r="HT700" s="32"/>
      <c r="HU700" s="32"/>
      <c r="HV700" s="32"/>
      <c r="HW700" s="32"/>
      <c r="HX700" s="32"/>
      <c r="HY700" s="32"/>
      <c r="HZ700" s="32"/>
      <c r="IA700" s="32"/>
      <c r="IB700" s="32"/>
      <c r="IC700" s="32"/>
      <c r="ID700" s="32"/>
      <c r="IE700" s="32"/>
      <c r="IF700" s="32"/>
      <c r="IG700" s="32"/>
      <c r="IH700" s="32"/>
      <c r="II700" s="32"/>
      <c r="IJ700" s="32"/>
      <c r="IK700" s="32"/>
      <c r="IL700" s="32"/>
      <c r="IM700" s="32"/>
      <c r="IN700" s="32"/>
      <c r="IO700" s="32"/>
      <c r="IP700" s="32"/>
      <c r="IQ700" s="32"/>
      <c r="IR700" s="32"/>
      <c r="IS700" s="32"/>
      <c r="IT700" s="32"/>
      <c r="IU700" s="32"/>
      <c r="IV700" s="32"/>
      <c r="IW700" s="29"/>
    </row>
    <row r="701" customFormat="false" ht="12.75" hidden="false" customHeight="false" outlineLevel="0" collapsed="false">
      <c r="G701" s="29"/>
      <c r="H701" s="29"/>
      <c r="I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H701" s="29"/>
      <c r="AI701" s="29"/>
      <c r="AJ701" s="29"/>
      <c r="AK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H701" s="29"/>
      <c r="BI701" s="29"/>
      <c r="BJ701" s="29"/>
      <c r="BK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L701" s="29"/>
      <c r="CM701" s="29"/>
      <c r="CN701" s="29"/>
      <c r="CP701" s="29"/>
      <c r="CQ701" s="29"/>
      <c r="CR701" s="29"/>
      <c r="CS701" s="29"/>
      <c r="CT701" s="29"/>
      <c r="CU701" s="29"/>
      <c r="CV701" s="29"/>
      <c r="CW701" s="29"/>
      <c r="CY701" s="29"/>
      <c r="CZ701" s="29"/>
      <c r="DA701" s="29"/>
      <c r="DB701" s="29"/>
      <c r="DC701" s="29"/>
      <c r="DD701" s="29"/>
      <c r="DE701" s="29"/>
      <c r="DF701" s="29"/>
      <c r="DG701" s="29"/>
      <c r="DH701" s="29"/>
      <c r="DI701" s="29"/>
      <c r="DJ701" s="29"/>
      <c r="DK701" s="29"/>
      <c r="DL701" s="29"/>
      <c r="DM701" s="29"/>
      <c r="DN701" s="29"/>
      <c r="DO701" s="29"/>
      <c r="DP701" s="29"/>
      <c r="DQ701" s="29"/>
      <c r="DR701" s="29"/>
      <c r="DS701" s="29"/>
      <c r="DT701" s="29"/>
      <c r="DU701" s="29"/>
      <c r="DW701" s="29"/>
      <c r="DX701" s="29"/>
      <c r="DY701" s="29"/>
      <c r="DZ701" s="29"/>
      <c r="EA701" s="29"/>
      <c r="EB701" s="29"/>
      <c r="EC701" s="29"/>
      <c r="ED701" s="29"/>
      <c r="EE701" s="29"/>
      <c r="EF701" s="29"/>
      <c r="EG701" s="29"/>
      <c r="EH701" s="29"/>
      <c r="EI701" s="29"/>
      <c r="EJ701" s="29"/>
      <c r="EK701" s="29"/>
      <c r="EL701" s="29"/>
      <c r="EM701" s="29"/>
      <c r="EN701" s="29"/>
      <c r="EO701" s="29"/>
      <c r="EP701" s="29"/>
      <c r="EQ701" s="29"/>
      <c r="ER701" s="29"/>
      <c r="ES701" s="29"/>
      <c r="ET701" s="29"/>
      <c r="EU701" s="29"/>
      <c r="EV701" s="29"/>
      <c r="EW701" s="29"/>
      <c r="EX701" s="32"/>
      <c r="EY701" s="32"/>
      <c r="EZ701" s="32"/>
      <c r="FA701" s="32"/>
      <c r="FB701" s="32"/>
      <c r="FC701" s="32"/>
      <c r="FD701" s="32"/>
      <c r="FE701" s="32"/>
      <c r="FF701" s="32"/>
      <c r="FG701" s="32"/>
      <c r="FH701" s="32"/>
      <c r="FI701" s="32"/>
      <c r="FJ701" s="32"/>
      <c r="FK701" s="32"/>
      <c r="FL701" s="32"/>
      <c r="FM701" s="32"/>
      <c r="FN701" s="32"/>
      <c r="FO701" s="32"/>
      <c r="FP701" s="32"/>
      <c r="FQ701" s="32"/>
      <c r="FR701" s="32"/>
      <c r="FS701" s="32"/>
      <c r="FT701" s="32"/>
      <c r="FU701" s="32"/>
      <c r="FV701" s="32"/>
      <c r="FW701" s="32"/>
      <c r="FX701" s="32"/>
      <c r="FY701" s="32"/>
      <c r="FZ701" s="32"/>
      <c r="GA701" s="32"/>
      <c r="GB701" s="32"/>
      <c r="GC701" s="32"/>
      <c r="GD701" s="32"/>
      <c r="GE701" s="32"/>
      <c r="GF701" s="32"/>
      <c r="GG701" s="32"/>
      <c r="GH701" s="32"/>
      <c r="GI701" s="32"/>
      <c r="GJ701" s="32"/>
      <c r="GK701" s="32"/>
      <c r="GL701" s="32"/>
      <c r="GM701" s="32"/>
      <c r="GN701" s="32"/>
      <c r="GO701" s="32"/>
      <c r="GP701" s="32"/>
      <c r="GQ701" s="32"/>
      <c r="GR701" s="32"/>
      <c r="GS701" s="32"/>
      <c r="GT701" s="32"/>
      <c r="GU701" s="32"/>
      <c r="GV701" s="32"/>
      <c r="GW701" s="32"/>
      <c r="GX701" s="32"/>
      <c r="GY701" s="32"/>
      <c r="GZ701" s="32"/>
      <c r="HA701" s="32"/>
      <c r="HB701" s="32"/>
      <c r="HC701" s="32"/>
      <c r="HD701" s="32"/>
      <c r="HE701" s="32"/>
      <c r="HF701" s="32"/>
      <c r="HG701" s="32"/>
      <c r="HH701" s="32"/>
      <c r="HI701" s="32"/>
      <c r="HJ701" s="32"/>
      <c r="HK701" s="32"/>
      <c r="HL701" s="32"/>
      <c r="HM701" s="32"/>
      <c r="HN701" s="32"/>
      <c r="HO701" s="32"/>
      <c r="HP701" s="32"/>
      <c r="HQ701" s="32"/>
      <c r="HR701" s="32"/>
      <c r="HS701" s="32"/>
      <c r="HT701" s="32"/>
      <c r="HU701" s="32"/>
      <c r="HV701" s="32"/>
      <c r="HW701" s="32"/>
      <c r="HX701" s="32"/>
      <c r="HY701" s="32"/>
      <c r="HZ701" s="32"/>
      <c r="IA701" s="32"/>
      <c r="IB701" s="32"/>
      <c r="IC701" s="32"/>
      <c r="ID701" s="32"/>
      <c r="IE701" s="32"/>
      <c r="IF701" s="32"/>
      <c r="IG701" s="32"/>
      <c r="IH701" s="32"/>
      <c r="II701" s="32"/>
      <c r="IJ701" s="32"/>
      <c r="IK701" s="32"/>
      <c r="IL701" s="32"/>
      <c r="IM701" s="32"/>
      <c r="IN701" s="32"/>
      <c r="IO701" s="32"/>
      <c r="IP701" s="32"/>
      <c r="IQ701" s="32"/>
      <c r="IR701" s="32"/>
      <c r="IS701" s="32"/>
      <c r="IT701" s="32"/>
      <c r="IU701" s="32"/>
      <c r="IV701" s="32"/>
      <c r="IW701" s="29"/>
    </row>
    <row r="702" customFormat="false" ht="12.75" hidden="false" customHeight="false" outlineLevel="0" collapsed="false">
      <c r="G702" s="29"/>
      <c r="H702" s="29"/>
      <c r="I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H702" s="29"/>
      <c r="AI702" s="29"/>
      <c r="AJ702" s="29"/>
      <c r="AK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H702" s="29"/>
      <c r="BI702" s="29"/>
      <c r="BJ702" s="29"/>
      <c r="BK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L702" s="29"/>
      <c r="CM702" s="29"/>
      <c r="CN702" s="29"/>
      <c r="CP702" s="29"/>
      <c r="CQ702" s="29"/>
      <c r="CR702" s="29"/>
      <c r="CS702" s="29"/>
      <c r="CT702" s="29"/>
      <c r="CU702" s="29"/>
      <c r="CV702" s="29"/>
      <c r="CW702" s="29"/>
      <c r="CY702" s="29"/>
      <c r="CZ702" s="29"/>
      <c r="DA702" s="29"/>
      <c r="DB702" s="29"/>
      <c r="DC702" s="29"/>
      <c r="DD702" s="29"/>
      <c r="DE702" s="29"/>
      <c r="DF702" s="29"/>
      <c r="DG702" s="29"/>
      <c r="DH702" s="29"/>
      <c r="DI702" s="29"/>
      <c r="DJ702" s="29"/>
      <c r="DK702" s="29"/>
      <c r="DL702" s="29"/>
      <c r="DM702" s="29"/>
      <c r="DN702" s="29"/>
      <c r="DO702" s="29"/>
      <c r="DP702" s="29"/>
      <c r="DQ702" s="29"/>
      <c r="DR702" s="29"/>
      <c r="DS702" s="29"/>
      <c r="DT702" s="29"/>
      <c r="DU702" s="29"/>
      <c r="DW702" s="29"/>
      <c r="DX702" s="29"/>
      <c r="DY702" s="29"/>
      <c r="DZ702" s="29"/>
      <c r="EA702" s="29"/>
      <c r="EB702" s="29"/>
      <c r="EC702" s="29"/>
      <c r="ED702" s="29"/>
      <c r="EE702" s="29"/>
      <c r="EF702" s="29"/>
      <c r="EG702" s="29"/>
      <c r="EH702" s="29"/>
      <c r="EI702" s="29"/>
      <c r="EJ702" s="29"/>
      <c r="EK702" s="29"/>
      <c r="EL702" s="29"/>
      <c r="EM702" s="29"/>
      <c r="EN702" s="29"/>
      <c r="EO702" s="29"/>
      <c r="EP702" s="29"/>
      <c r="EQ702" s="29"/>
      <c r="ER702" s="29"/>
      <c r="ES702" s="29"/>
      <c r="ET702" s="29"/>
      <c r="EU702" s="29"/>
      <c r="EV702" s="29"/>
      <c r="EW702" s="29"/>
      <c r="EX702" s="32"/>
      <c r="EY702" s="32"/>
      <c r="EZ702" s="32"/>
      <c r="FA702" s="32"/>
      <c r="FB702" s="32"/>
      <c r="FC702" s="32"/>
      <c r="FD702" s="32"/>
      <c r="FE702" s="32"/>
      <c r="FF702" s="32"/>
      <c r="FG702" s="32"/>
      <c r="FH702" s="32"/>
      <c r="FI702" s="32"/>
      <c r="FJ702" s="32"/>
      <c r="FK702" s="32"/>
      <c r="FL702" s="32"/>
      <c r="FM702" s="32"/>
      <c r="FN702" s="32"/>
      <c r="FO702" s="32"/>
      <c r="FP702" s="32"/>
      <c r="FQ702" s="32"/>
      <c r="FR702" s="32"/>
      <c r="FS702" s="32"/>
      <c r="FT702" s="32"/>
      <c r="FU702" s="32"/>
      <c r="FV702" s="32"/>
      <c r="FW702" s="32"/>
      <c r="FX702" s="32"/>
      <c r="FY702" s="32"/>
      <c r="FZ702" s="32"/>
      <c r="GA702" s="32"/>
      <c r="GB702" s="32"/>
      <c r="GC702" s="32"/>
      <c r="GD702" s="32"/>
      <c r="GE702" s="32"/>
      <c r="GF702" s="32"/>
      <c r="GG702" s="32"/>
      <c r="GH702" s="32"/>
      <c r="GI702" s="32"/>
      <c r="GJ702" s="32"/>
      <c r="GK702" s="32"/>
      <c r="GL702" s="32"/>
      <c r="GM702" s="32"/>
      <c r="GN702" s="32"/>
      <c r="GO702" s="32"/>
      <c r="GP702" s="32"/>
      <c r="GQ702" s="32"/>
      <c r="GR702" s="32"/>
      <c r="GS702" s="32"/>
      <c r="GT702" s="32"/>
      <c r="GU702" s="32"/>
      <c r="GV702" s="32"/>
      <c r="GW702" s="32"/>
      <c r="GX702" s="32"/>
      <c r="GY702" s="32"/>
      <c r="GZ702" s="32"/>
      <c r="HA702" s="32"/>
      <c r="HB702" s="32"/>
      <c r="HC702" s="32"/>
      <c r="HD702" s="32"/>
      <c r="HE702" s="32"/>
      <c r="HF702" s="32"/>
      <c r="HG702" s="32"/>
      <c r="HH702" s="32"/>
      <c r="HI702" s="32"/>
      <c r="HJ702" s="32"/>
      <c r="HK702" s="32"/>
      <c r="HL702" s="32"/>
      <c r="HM702" s="32"/>
      <c r="HN702" s="32"/>
      <c r="HO702" s="32"/>
      <c r="HP702" s="32"/>
      <c r="HQ702" s="32"/>
      <c r="HR702" s="32"/>
      <c r="HS702" s="32"/>
      <c r="HT702" s="32"/>
      <c r="HU702" s="32"/>
      <c r="HV702" s="32"/>
      <c r="HW702" s="32"/>
      <c r="HX702" s="32"/>
      <c r="HY702" s="32"/>
      <c r="HZ702" s="32"/>
      <c r="IA702" s="32"/>
      <c r="IB702" s="32"/>
      <c r="IC702" s="32"/>
      <c r="ID702" s="32"/>
      <c r="IE702" s="32"/>
      <c r="IF702" s="32"/>
      <c r="IG702" s="32"/>
      <c r="IH702" s="32"/>
      <c r="II702" s="32"/>
      <c r="IJ702" s="32"/>
      <c r="IK702" s="32"/>
      <c r="IL702" s="32"/>
      <c r="IM702" s="32"/>
      <c r="IN702" s="32"/>
      <c r="IO702" s="32"/>
      <c r="IP702" s="32"/>
      <c r="IQ702" s="32"/>
      <c r="IR702" s="32"/>
      <c r="IS702" s="32"/>
      <c r="IT702" s="32"/>
      <c r="IU702" s="32"/>
      <c r="IV702" s="32"/>
      <c r="IW702" s="29"/>
    </row>
    <row r="703" customFormat="false" ht="12.75" hidden="false" customHeight="false" outlineLevel="0" collapsed="false">
      <c r="G703" s="29"/>
      <c r="H703" s="29"/>
      <c r="I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H703" s="29"/>
      <c r="AI703" s="29"/>
      <c r="AJ703" s="29"/>
      <c r="AK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H703" s="29"/>
      <c r="BI703" s="29"/>
      <c r="BJ703" s="29"/>
      <c r="BK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L703" s="29"/>
      <c r="CM703" s="29"/>
      <c r="CN703" s="29"/>
      <c r="CP703" s="29"/>
      <c r="CQ703" s="29"/>
      <c r="CR703" s="29"/>
      <c r="CS703" s="29"/>
      <c r="CT703" s="29"/>
      <c r="CU703" s="29"/>
      <c r="CV703" s="29"/>
      <c r="CW703" s="29"/>
      <c r="CY703" s="29"/>
      <c r="CZ703" s="29"/>
      <c r="DA703" s="29"/>
      <c r="DB703" s="29"/>
      <c r="DC703" s="29"/>
      <c r="DD703" s="29"/>
      <c r="DE703" s="29"/>
      <c r="DF703" s="29"/>
      <c r="DG703" s="29"/>
      <c r="DH703" s="29"/>
      <c r="DI703" s="29"/>
      <c r="DJ703" s="29"/>
      <c r="DK703" s="29"/>
      <c r="DL703" s="29"/>
      <c r="DM703" s="29"/>
      <c r="DN703" s="29"/>
      <c r="DO703" s="29"/>
      <c r="DP703" s="29"/>
      <c r="DQ703" s="29"/>
      <c r="DR703" s="29"/>
      <c r="DS703" s="29"/>
      <c r="DT703" s="29"/>
      <c r="DU703" s="29"/>
      <c r="DW703" s="29"/>
      <c r="DX703" s="29"/>
      <c r="DY703" s="29"/>
      <c r="DZ703" s="29"/>
      <c r="EA703" s="29"/>
      <c r="EB703" s="29"/>
      <c r="EC703" s="29"/>
      <c r="ED703" s="29"/>
      <c r="EE703" s="29"/>
      <c r="EF703" s="29"/>
      <c r="EG703" s="29"/>
      <c r="EH703" s="29"/>
      <c r="EI703" s="29"/>
      <c r="EJ703" s="29"/>
      <c r="EK703" s="29"/>
      <c r="EL703" s="29"/>
      <c r="EM703" s="29"/>
      <c r="EN703" s="29"/>
      <c r="EO703" s="29"/>
      <c r="EP703" s="29"/>
      <c r="EQ703" s="29"/>
      <c r="ER703" s="29"/>
      <c r="ES703" s="29"/>
      <c r="ET703" s="29"/>
      <c r="EU703" s="29"/>
      <c r="EV703" s="29"/>
      <c r="EW703" s="29"/>
      <c r="EX703" s="32"/>
      <c r="EY703" s="32"/>
      <c r="EZ703" s="32"/>
      <c r="FA703" s="32"/>
      <c r="FB703" s="32"/>
      <c r="FC703" s="32"/>
      <c r="FD703" s="32"/>
      <c r="FE703" s="32"/>
      <c r="FF703" s="32"/>
      <c r="FG703" s="32"/>
      <c r="FH703" s="32"/>
      <c r="FI703" s="32"/>
      <c r="FJ703" s="32"/>
      <c r="FK703" s="32"/>
      <c r="FL703" s="32"/>
      <c r="FM703" s="32"/>
      <c r="FN703" s="32"/>
      <c r="FO703" s="32"/>
      <c r="FP703" s="32"/>
      <c r="FQ703" s="32"/>
      <c r="FR703" s="32"/>
      <c r="FS703" s="32"/>
      <c r="FT703" s="32"/>
      <c r="FU703" s="32"/>
      <c r="FV703" s="32"/>
      <c r="FW703" s="32"/>
      <c r="FX703" s="32"/>
      <c r="FY703" s="32"/>
      <c r="FZ703" s="32"/>
      <c r="GA703" s="32"/>
      <c r="GB703" s="32"/>
      <c r="GC703" s="32"/>
      <c r="GD703" s="32"/>
      <c r="GE703" s="32"/>
      <c r="GF703" s="32"/>
      <c r="GG703" s="32"/>
      <c r="GH703" s="32"/>
      <c r="GI703" s="32"/>
      <c r="GJ703" s="32"/>
      <c r="GK703" s="32"/>
      <c r="GL703" s="32"/>
      <c r="GM703" s="32"/>
      <c r="GN703" s="32"/>
      <c r="GO703" s="32"/>
      <c r="GP703" s="32"/>
      <c r="GQ703" s="32"/>
      <c r="GR703" s="32"/>
      <c r="GS703" s="32"/>
      <c r="GT703" s="32"/>
      <c r="GU703" s="32"/>
      <c r="GV703" s="32"/>
      <c r="GW703" s="32"/>
      <c r="GX703" s="32"/>
      <c r="GY703" s="32"/>
      <c r="GZ703" s="32"/>
      <c r="HA703" s="32"/>
      <c r="HB703" s="32"/>
      <c r="HC703" s="32"/>
      <c r="HD703" s="32"/>
      <c r="HE703" s="32"/>
      <c r="HF703" s="32"/>
      <c r="HG703" s="32"/>
      <c r="HH703" s="32"/>
      <c r="HI703" s="32"/>
      <c r="HJ703" s="32"/>
      <c r="HK703" s="32"/>
      <c r="HL703" s="32"/>
      <c r="HM703" s="32"/>
      <c r="HN703" s="32"/>
      <c r="HO703" s="32"/>
      <c r="HP703" s="32"/>
      <c r="HQ703" s="32"/>
      <c r="HR703" s="32"/>
      <c r="HS703" s="32"/>
      <c r="HT703" s="32"/>
      <c r="HU703" s="32"/>
      <c r="HV703" s="32"/>
      <c r="HW703" s="32"/>
      <c r="HX703" s="32"/>
      <c r="HY703" s="32"/>
      <c r="HZ703" s="32"/>
      <c r="IA703" s="32"/>
      <c r="IB703" s="32"/>
      <c r="IC703" s="32"/>
      <c r="ID703" s="32"/>
      <c r="IE703" s="32"/>
      <c r="IF703" s="32"/>
      <c r="IG703" s="32"/>
      <c r="IH703" s="32"/>
      <c r="II703" s="32"/>
      <c r="IJ703" s="32"/>
      <c r="IK703" s="32"/>
      <c r="IL703" s="32"/>
      <c r="IM703" s="32"/>
      <c r="IN703" s="32"/>
      <c r="IO703" s="32"/>
      <c r="IP703" s="32"/>
      <c r="IQ703" s="32"/>
      <c r="IR703" s="32"/>
      <c r="IS703" s="32"/>
      <c r="IT703" s="32"/>
      <c r="IU703" s="32"/>
      <c r="IV703" s="32"/>
      <c r="IW703" s="29"/>
    </row>
    <row r="704" customFormat="false" ht="12.75" hidden="false" customHeight="false" outlineLevel="0" collapsed="false">
      <c r="G704" s="29"/>
      <c r="H704" s="29"/>
      <c r="I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H704" s="29"/>
      <c r="AI704" s="29"/>
      <c r="AJ704" s="29"/>
      <c r="AK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H704" s="29"/>
      <c r="BI704" s="29"/>
      <c r="BJ704" s="29"/>
      <c r="BK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L704" s="29"/>
      <c r="CM704" s="29"/>
      <c r="CN704" s="29"/>
      <c r="CP704" s="29"/>
      <c r="CQ704" s="29"/>
      <c r="CR704" s="29"/>
      <c r="CS704" s="29"/>
      <c r="CT704" s="29"/>
      <c r="CU704" s="29"/>
      <c r="CV704" s="29"/>
      <c r="CW704" s="29"/>
      <c r="CY704" s="29"/>
      <c r="CZ704" s="29"/>
      <c r="DA704" s="29"/>
      <c r="DB704" s="29"/>
      <c r="DC704" s="29"/>
      <c r="DD704" s="29"/>
      <c r="DE704" s="29"/>
      <c r="DF704" s="29"/>
      <c r="DG704" s="29"/>
      <c r="DH704" s="29"/>
      <c r="DI704" s="29"/>
      <c r="DJ704" s="29"/>
      <c r="DK704" s="29"/>
      <c r="DL704" s="29"/>
      <c r="DM704" s="29"/>
      <c r="DN704" s="29"/>
      <c r="DO704" s="29"/>
      <c r="DP704" s="29"/>
      <c r="DQ704" s="29"/>
      <c r="DR704" s="29"/>
      <c r="DS704" s="29"/>
      <c r="DT704" s="29"/>
      <c r="DU704" s="29"/>
      <c r="DW704" s="29"/>
      <c r="DX704" s="29"/>
      <c r="DY704" s="29"/>
      <c r="DZ704" s="29"/>
      <c r="EA704" s="29"/>
      <c r="EB704" s="29"/>
      <c r="EC704" s="29"/>
      <c r="ED704" s="29"/>
      <c r="EE704" s="29"/>
      <c r="EF704" s="29"/>
      <c r="EG704" s="29"/>
      <c r="EH704" s="29"/>
      <c r="EI704" s="29"/>
      <c r="EJ704" s="29"/>
      <c r="EK704" s="29"/>
      <c r="EL704" s="29"/>
      <c r="EM704" s="29"/>
      <c r="EN704" s="29"/>
      <c r="EO704" s="29"/>
      <c r="EP704" s="29"/>
      <c r="EQ704" s="29"/>
      <c r="ER704" s="29"/>
      <c r="ES704" s="29"/>
      <c r="ET704" s="29"/>
      <c r="EU704" s="29"/>
      <c r="EV704" s="29"/>
      <c r="EW704" s="29"/>
      <c r="EX704" s="32"/>
      <c r="EY704" s="32"/>
      <c r="EZ704" s="32"/>
      <c r="FA704" s="32"/>
      <c r="FB704" s="32"/>
      <c r="FC704" s="32"/>
      <c r="FD704" s="32"/>
      <c r="FE704" s="32"/>
      <c r="FF704" s="32"/>
      <c r="FG704" s="32"/>
      <c r="FH704" s="32"/>
      <c r="FI704" s="32"/>
      <c r="FJ704" s="32"/>
      <c r="FK704" s="32"/>
      <c r="FL704" s="32"/>
      <c r="FM704" s="32"/>
      <c r="FN704" s="32"/>
      <c r="FO704" s="32"/>
      <c r="FP704" s="32"/>
      <c r="FQ704" s="32"/>
      <c r="FR704" s="32"/>
      <c r="FS704" s="32"/>
      <c r="FT704" s="32"/>
      <c r="FU704" s="32"/>
      <c r="FV704" s="32"/>
      <c r="FW704" s="32"/>
      <c r="FX704" s="32"/>
      <c r="FY704" s="32"/>
      <c r="FZ704" s="32"/>
      <c r="GA704" s="32"/>
      <c r="GB704" s="32"/>
      <c r="GC704" s="32"/>
      <c r="GD704" s="32"/>
      <c r="GE704" s="32"/>
      <c r="GF704" s="32"/>
      <c r="GG704" s="32"/>
      <c r="GH704" s="32"/>
      <c r="GI704" s="32"/>
      <c r="GJ704" s="32"/>
      <c r="GK704" s="32"/>
      <c r="GL704" s="32"/>
      <c r="GM704" s="32"/>
      <c r="GN704" s="32"/>
      <c r="GO704" s="32"/>
      <c r="GP704" s="32"/>
      <c r="GQ704" s="32"/>
      <c r="GR704" s="32"/>
      <c r="GS704" s="32"/>
      <c r="GT704" s="32"/>
      <c r="GU704" s="32"/>
      <c r="GV704" s="32"/>
      <c r="GW704" s="32"/>
      <c r="GX704" s="32"/>
      <c r="GY704" s="32"/>
      <c r="GZ704" s="32"/>
      <c r="HA704" s="32"/>
      <c r="HB704" s="32"/>
      <c r="HC704" s="32"/>
      <c r="HD704" s="32"/>
      <c r="HE704" s="32"/>
      <c r="HF704" s="32"/>
      <c r="HG704" s="32"/>
      <c r="HH704" s="32"/>
      <c r="HI704" s="32"/>
      <c r="HJ704" s="32"/>
      <c r="HK704" s="32"/>
      <c r="HL704" s="32"/>
      <c r="HM704" s="32"/>
      <c r="HN704" s="32"/>
      <c r="HO704" s="32"/>
      <c r="HP704" s="32"/>
      <c r="HQ704" s="32"/>
      <c r="HR704" s="32"/>
      <c r="HS704" s="32"/>
      <c r="HT704" s="32"/>
      <c r="HU704" s="32"/>
      <c r="HV704" s="32"/>
      <c r="HW704" s="32"/>
      <c r="HX704" s="32"/>
      <c r="HY704" s="32"/>
      <c r="HZ704" s="32"/>
      <c r="IA704" s="32"/>
      <c r="IB704" s="32"/>
      <c r="IC704" s="32"/>
      <c r="ID704" s="32"/>
      <c r="IE704" s="32"/>
      <c r="IF704" s="32"/>
      <c r="IG704" s="32"/>
      <c r="IH704" s="32"/>
      <c r="II704" s="32"/>
      <c r="IJ704" s="32"/>
      <c r="IK704" s="32"/>
      <c r="IL704" s="32"/>
      <c r="IM704" s="32"/>
      <c r="IN704" s="32"/>
      <c r="IO704" s="32"/>
      <c r="IP704" s="32"/>
      <c r="IQ704" s="32"/>
      <c r="IR704" s="32"/>
      <c r="IS704" s="32"/>
      <c r="IT704" s="32"/>
      <c r="IU704" s="32"/>
      <c r="IV704" s="32"/>
      <c r="IW704" s="29"/>
    </row>
    <row r="705" customFormat="false" ht="12.75" hidden="false" customHeight="false" outlineLevel="0" collapsed="false">
      <c r="G705" s="29"/>
      <c r="H705" s="29"/>
      <c r="I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H705" s="29"/>
      <c r="AI705" s="29"/>
      <c r="AJ705" s="29"/>
      <c r="AK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H705" s="29"/>
      <c r="BI705" s="29"/>
      <c r="BJ705" s="29"/>
      <c r="BK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L705" s="29"/>
      <c r="CM705" s="29"/>
      <c r="CN705" s="29"/>
      <c r="CP705" s="29"/>
      <c r="CQ705" s="29"/>
      <c r="CR705" s="29"/>
      <c r="CS705" s="29"/>
      <c r="CT705" s="29"/>
      <c r="CU705" s="29"/>
      <c r="CV705" s="29"/>
      <c r="CW705" s="29"/>
      <c r="CY705" s="29"/>
      <c r="CZ705" s="29"/>
      <c r="DA705" s="29"/>
      <c r="DB705" s="29"/>
      <c r="DC705" s="29"/>
      <c r="DD705" s="29"/>
      <c r="DE705" s="29"/>
      <c r="DF705" s="29"/>
      <c r="DG705" s="29"/>
      <c r="DH705" s="29"/>
      <c r="DI705" s="29"/>
      <c r="DJ705" s="29"/>
      <c r="DK705" s="29"/>
      <c r="DL705" s="29"/>
      <c r="DM705" s="29"/>
      <c r="DN705" s="29"/>
      <c r="DO705" s="29"/>
      <c r="DP705" s="29"/>
      <c r="DQ705" s="29"/>
      <c r="DR705" s="29"/>
      <c r="DS705" s="29"/>
      <c r="DT705" s="29"/>
      <c r="DU705" s="29"/>
      <c r="DW705" s="29"/>
      <c r="DX705" s="29"/>
      <c r="DY705" s="29"/>
      <c r="DZ705" s="29"/>
      <c r="EA705" s="29"/>
      <c r="EB705" s="29"/>
      <c r="EC705" s="29"/>
      <c r="ED705" s="29"/>
      <c r="EE705" s="29"/>
      <c r="EF705" s="29"/>
      <c r="EG705" s="29"/>
      <c r="EH705" s="29"/>
      <c r="EI705" s="29"/>
      <c r="EJ705" s="29"/>
      <c r="EK705" s="29"/>
      <c r="EL705" s="29"/>
      <c r="EM705" s="29"/>
      <c r="EN705" s="29"/>
      <c r="EO705" s="29"/>
      <c r="EP705" s="29"/>
      <c r="EQ705" s="29"/>
      <c r="ER705" s="29"/>
      <c r="ES705" s="29"/>
      <c r="ET705" s="29"/>
      <c r="EU705" s="29"/>
      <c r="EV705" s="29"/>
      <c r="EW705" s="29"/>
      <c r="EX705" s="32"/>
      <c r="EY705" s="32"/>
      <c r="EZ705" s="32"/>
      <c r="FA705" s="32"/>
      <c r="FB705" s="32"/>
      <c r="FC705" s="32"/>
      <c r="FD705" s="32"/>
      <c r="FE705" s="32"/>
      <c r="FF705" s="32"/>
      <c r="FG705" s="32"/>
      <c r="FH705" s="32"/>
      <c r="FI705" s="32"/>
      <c r="FJ705" s="32"/>
      <c r="FK705" s="32"/>
      <c r="FL705" s="32"/>
      <c r="FM705" s="32"/>
      <c r="FN705" s="32"/>
      <c r="FO705" s="32"/>
      <c r="FP705" s="32"/>
      <c r="FQ705" s="32"/>
      <c r="FR705" s="32"/>
      <c r="FS705" s="32"/>
      <c r="FT705" s="32"/>
      <c r="FU705" s="32"/>
      <c r="FV705" s="32"/>
      <c r="FW705" s="32"/>
      <c r="FX705" s="32"/>
      <c r="FY705" s="32"/>
      <c r="FZ705" s="32"/>
      <c r="GA705" s="32"/>
      <c r="GB705" s="32"/>
      <c r="GC705" s="32"/>
      <c r="GD705" s="32"/>
      <c r="GE705" s="32"/>
      <c r="GF705" s="32"/>
      <c r="GG705" s="32"/>
      <c r="GH705" s="32"/>
      <c r="GI705" s="32"/>
      <c r="GJ705" s="32"/>
      <c r="GK705" s="32"/>
      <c r="GL705" s="32"/>
      <c r="GM705" s="32"/>
      <c r="GN705" s="32"/>
      <c r="GO705" s="32"/>
      <c r="GP705" s="32"/>
      <c r="GQ705" s="32"/>
      <c r="GR705" s="32"/>
      <c r="GS705" s="32"/>
      <c r="GT705" s="32"/>
      <c r="GU705" s="32"/>
      <c r="GV705" s="32"/>
      <c r="GW705" s="32"/>
      <c r="GX705" s="32"/>
      <c r="GY705" s="32"/>
      <c r="GZ705" s="32"/>
      <c r="HA705" s="32"/>
      <c r="HB705" s="32"/>
      <c r="HC705" s="32"/>
      <c r="HD705" s="32"/>
      <c r="HE705" s="32"/>
      <c r="HF705" s="32"/>
      <c r="HG705" s="32"/>
      <c r="HH705" s="32"/>
      <c r="HI705" s="32"/>
      <c r="HJ705" s="32"/>
      <c r="HK705" s="32"/>
      <c r="HL705" s="32"/>
      <c r="HM705" s="32"/>
      <c r="HN705" s="32"/>
      <c r="HO705" s="32"/>
      <c r="HP705" s="32"/>
      <c r="HQ705" s="32"/>
      <c r="HR705" s="32"/>
      <c r="HS705" s="32"/>
      <c r="HT705" s="32"/>
      <c r="HU705" s="32"/>
      <c r="HV705" s="32"/>
      <c r="HW705" s="32"/>
      <c r="HX705" s="32"/>
      <c r="HY705" s="32"/>
      <c r="HZ705" s="32"/>
      <c r="IA705" s="32"/>
      <c r="IB705" s="32"/>
      <c r="IC705" s="32"/>
      <c r="ID705" s="32"/>
      <c r="IE705" s="32"/>
      <c r="IF705" s="32"/>
      <c r="IG705" s="32"/>
      <c r="IH705" s="32"/>
      <c r="II705" s="32"/>
      <c r="IJ705" s="32"/>
      <c r="IK705" s="32"/>
      <c r="IL705" s="32"/>
      <c r="IM705" s="32"/>
      <c r="IN705" s="32"/>
      <c r="IO705" s="32"/>
      <c r="IP705" s="32"/>
      <c r="IQ705" s="32"/>
      <c r="IR705" s="32"/>
      <c r="IS705" s="32"/>
      <c r="IT705" s="32"/>
      <c r="IU705" s="32"/>
      <c r="IV705" s="32"/>
      <c r="IW705" s="29"/>
    </row>
    <row r="706" customFormat="false" ht="12.75" hidden="false" customHeight="false" outlineLevel="0" collapsed="false">
      <c r="G706" s="29"/>
      <c r="H706" s="29"/>
      <c r="I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H706" s="29"/>
      <c r="AI706" s="29"/>
      <c r="AJ706" s="29"/>
      <c r="AK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H706" s="29"/>
      <c r="BI706" s="29"/>
      <c r="BJ706" s="29"/>
      <c r="BK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L706" s="29"/>
      <c r="CM706" s="29"/>
      <c r="CN706" s="29"/>
      <c r="CP706" s="29"/>
      <c r="CQ706" s="29"/>
      <c r="CR706" s="29"/>
      <c r="CS706" s="29"/>
      <c r="CT706" s="29"/>
      <c r="CU706" s="29"/>
      <c r="CV706" s="29"/>
      <c r="CW706" s="29"/>
      <c r="CY706" s="29"/>
      <c r="CZ706" s="29"/>
      <c r="DA706" s="29"/>
      <c r="DB706" s="29"/>
      <c r="DC706" s="29"/>
      <c r="DD706" s="29"/>
      <c r="DE706" s="29"/>
      <c r="DF706" s="29"/>
      <c r="DG706" s="29"/>
      <c r="DH706" s="29"/>
      <c r="DI706" s="29"/>
      <c r="DJ706" s="29"/>
      <c r="DK706" s="29"/>
      <c r="DL706" s="29"/>
      <c r="DM706" s="29"/>
      <c r="DN706" s="29"/>
      <c r="DO706" s="29"/>
      <c r="DP706" s="29"/>
      <c r="DQ706" s="29"/>
      <c r="DR706" s="29"/>
      <c r="DS706" s="29"/>
      <c r="DT706" s="29"/>
      <c r="DU706" s="29"/>
      <c r="DW706" s="29"/>
      <c r="DX706" s="29"/>
      <c r="DY706" s="29"/>
      <c r="DZ706" s="29"/>
      <c r="EA706" s="29"/>
      <c r="EB706" s="29"/>
      <c r="EC706" s="29"/>
      <c r="ED706" s="29"/>
      <c r="EE706" s="29"/>
      <c r="EF706" s="29"/>
      <c r="EG706" s="29"/>
      <c r="EH706" s="29"/>
      <c r="EI706" s="29"/>
      <c r="EJ706" s="29"/>
      <c r="EK706" s="29"/>
      <c r="EL706" s="29"/>
      <c r="EM706" s="29"/>
      <c r="EN706" s="29"/>
      <c r="EO706" s="29"/>
      <c r="EP706" s="29"/>
      <c r="EQ706" s="29"/>
      <c r="ER706" s="29"/>
      <c r="ES706" s="29"/>
      <c r="ET706" s="29"/>
      <c r="EU706" s="29"/>
      <c r="EV706" s="29"/>
      <c r="EW706" s="29"/>
      <c r="EX706" s="32"/>
      <c r="EY706" s="32"/>
      <c r="EZ706" s="32"/>
      <c r="FA706" s="32"/>
      <c r="FB706" s="32"/>
      <c r="FC706" s="32"/>
      <c r="FD706" s="32"/>
      <c r="FE706" s="32"/>
      <c r="FF706" s="32"/>
      <c r="FG706" s="32"/>
      <c r="FH706" s="32"/>
      <c r="FI706" s="32"/>
      <c r="FJ706" s="32"/>
      <c r="FK706" s="32"/>
      <c r="FL706" s="32"/>
      <c r="FM706" s="32"/>
      <c r="FN706" s="32"/>
      <c r="FO706" s="32"/>
      <c r="FP706" s="32"/>
      <c r="FQ706" s="32"/>
      <c r="FR706" s="32"/>
      <c r="FS706" s="32"/>
      <c r="FT706" s="32"/>
      <c r="FU706" s="32"/>
      <c r="FV706" s="32"/>
      <c r="FW706" s="32"/>
      <c r="FX706" s="32"/>
      <c r="FY706" s="32"/>
      <c r="FZ706" s="32"/>
      <c r="GA706" s="32"/>
      <c r="GB706" s="32"/>
      <c r="GC706" s="32"/>
      <c r="GD706" s="32"/>
      <c r="GE706" s="32"/>
      <c r="GF706" s="32"/>
      <c r="GG706" s="32"/>
      <c r="GH706" s="32"/>
      <c r="GI706" s="32"/>
      <c r="GJ706" s="32"/>
      <c r="GK706" s="32"/>
      <c r="GL706" s="32"/>
      <c r="GM706" s="32"/>
      <c r="GN706" s="32"/>
      <c r="GO706" s="32"/>
      <c r="GP706" s="32"/>
      <c r="GQ706" s="32"/>
      <c r="GR706" s="32"/>
      <c r="GS706" s="32"/>
      <c r="GT706" s="32"/>
      <c r="GU706" s="32"/>
      <c r="GV706" s="32"/>
      <c r="GW706" s="32"/>
      <c r="GX706" s="32"/>
      <c r="GY706" s="32"/>
      <c r="GZ706" s="32"/>
      <c r="HA706" s="32"/>
      <c r="HB706" s="32"/>
      <c r="HC706" s="32"/>
      <c r="HD706" s="32"/>
      <c r="HE706" s="32"/>
      <c r="HF706" s="32"/>
      <c r="HG706" s="32"/>
      <c r="HH706" s="32"/>
      <c r="HI706" s="32"/>
      <c r="HJ706" s="32"/>
      <c r="HK706" s="32"/>
      <c r="HL706" s="32"/>
      <c r="HM706" s="32"/>
      <c r="HN706" s="32"/>
      <c r="HO706" s="32"/>
      <c r="HP706" s="32"/>
      <c r="HQ706" s="32"/>
      <c r="HR706" s="32"/>
      <c r="HS706" s="32"/>
      <c r="HT706" s="32"/>
      <c r="HU706" s="32"/>
      <c r="HV706" s="32"/>
      <c r="HW706" s="32"/>
      <c r="HX706" s="32"/>
      <c r="HY706" s="32"/>
      <c r="HZ706" s="32"/>
      <c r="IA706" s="32"/>
      <c r="IB706" s="32"/>
      <c r="IC706" s="32"/>
      <c r="ID706" s="32"/>
      <c r="IE706" s="32"/>
      <c r="IF706" s="32"/>
      <c r="IG706" s="32"/>
      <c r="IH706" s="32"/>
      <c r="II706" s="32"/>
      <c r="IJ706" s="32"/>
      <c r="IK706" s="32"/>
      <c r="IL706" s="32"/>
      <c r="IM706" s="32"/>
      <c r="IN706" s="32"/>
      <c r="IO706" s="32"/>
      <c r="IP706" s="32"/>
      <c r="IQ706" s="32"/>
      <c r="IR706" s="32"/>
      <c r="IS706" s="32"/>
      <c r="IT706" s="32"/>
      <c r="IU706" s="32"/>
      <c r="IV706" s="32"/>
      <c r="IW706" s="29"/>
    </row>
    <row r="707" customFormat="false" ht="12.75" hidden="false" customHeight="false" outlineLevel="0" collapsed="false">
      <c r="G707" s="29"/>
      <c r="H707" s="29"/>
      <c r="I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H707" s="29"/>
      <c r="AI707" s="29"/>
      <c r="AJ707" s="29"/>
      <c r="AK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H707" s="29"/>
      <c r="BI707" s="29"/>
      <c r="BJ707" s="29"/>
      <c r="BK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L707" s="29"/>
      <c r="CM707" s="29"/>
      <c r="CN707" s="29"/>
      <c r="CP707" s="29"/>
      <c r="CQ707" s="29"/>
      <c r="CR707" s="29"/>
      <c r="CS707" s="29"/>
      <c r="CT707" s="29"/>
      <c r="CU707" s="29"/>
      <c r="CV707" s="29"/>
      <c r="CW707" s="29"/>
      <c r="CY707" s="29"/>
      <c r="CZ707" s="29"/>
      <c r="DA707" s="29"/>
      <c r="DB707" s="29"/>
      <c r="DC707" s="29"/>
      <c r="DD707" s="29"/>
      <c r="DE707" s="29"/>
      <c r="DF707" s="29"/>
      <c r="DG707" s="29"/>
      <c r="DH707" s="29"/>
      <c r="DI707" s="29"/>
      <c r="DJ707" s="29"/>
      <c r="DK707" s="29"/>
      <c r="DL707" s="29"/>
      <c r="DM707" s="29"/>
      <c r="DN707" s="29"/>
      <c r="DO707" s="29"/>
      <c r="DP707" s="29"/>
      <c r="DQ707" s="29"/>
      <c r="DR707" s="29"/>
      <c r="DS707" s="29"/>
      <c r="DT707" s="29"/>
      <c r="DU707" s="29"/>
      <c r="DW707" s="29"/>
      <c r="DX707" s="29"/>
      <c r="DY707" s="29"/>
      <c r="DZ707" s="29"/>
      <c r="EA707" s="29"/>
      <c r="EB707" s="29"/>
      <c r="EC707" s="29"/>
      <c r="ED707" s="29"/>
      <c r="EE707" s="29"/>
      <c r="EF707" s="29"/>
      <c r="EG707" s="29"/>
      <c r="EH707" s="29"/>
      <c r="EI707" s="29"/>
      <c r="EJ707" s="29"/>
      <c r="EK707" s="29"/>
      <c r="EL707" s="29"/>
      <c r="EM707" s="29"/>
      <c r="EN707" s="29"/>
      <c r="EO707" s="29"/>
      <c r="EP707" s="29"/>
      <c r="EQ707" s="29"/>
      <c r="ER707" s="29"/>
      <c r="ES707" s="29"/>
      <c r="ET707" s="29"/>
      <c r="EU707" s="29"/>
      <c r="EV707" s="29"/>
      <c r="EW707" s="29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32"/>
      <c r="FN707" s="32"/>
      <c r="FO707" s="32"/>
      <c r="FP707" s="32"/>
      <c r="FQ707" s="32"/>
      <c r="FR707" s="32"/>
      <c r="FS707" s="32"/>
      <c r="FT707" s="32"/>
      <c r="FU707" s="32"/>
      <c r="FV707" s="32"/>
      <c r="FW707" s="32"/>
      <c r="FX707" s="32"/>
      <c r="FY707" s="32"/>
      <c r="FZ707" s="32"/>
      <c r="GA707" s="32"/>
      <c r="GB707" s="32"/>
      <c r="GC707" s="32"/>
      <c r="GD707" s="32"/>
      <c r="GE707" s="32"/>
      <c r="GF707" s="32"/>
      <c r="GG707" s="32"/>
      <c r="GH707" s="32"/>
      <c r="GI707" s="32"/>
      <c r="GJ707" s="32"/>
      <c r="GK707" s="32"/>
      <c r="GL707" s="32"/>
      <c r="GM707" s="32"/>
      <c r="GN707" s="32"/>
      <c r="GO707" s="32"/>
      <c r="GP707" s="32"/>
      <c r="GQ707" s="32"/>
      <c r="GR707" s="32"/>
      <c r="GS707" s="32"/>
      <c r="GT707" s="32"/>
      <c r="GU707" s="32"/>
      <c r="GV707" s="32"/>
      <c r="GW707" s="32"/>
      <c r="GX707" s="32"/>
      <c r="GY707" s="32"/>
      <c r="GZ707" s="32"/>
      <c r="HA707" s="32"/>
      <c r="HB707" s="32"/>
      <c r="HC707" s="32"/>
      <c r="HD707" s="32"/>
      <c r="HE707" s="32"/>
      <c r="HF707" s="32"/>
      <c r="HG707" s="32"/>
      <c r="HH707" s="32"/>
      <c r="HI707" s="32"/>
      <c r="HJ707" s="32"/>
      <c r="HK707" s="32"/>
      <c r="HL707" s="32"/>
      <c r="HM707" s="32"/>
      <c r="HN707" s="32"/>
      <c r="HO707" s="32"/>
      <c r="HP707" s="32"/>
      <c r="HQ707" s="32"/>
      <c r="HR707" s="32"/>
      <c r="HS707" s="32"/>
      <c r="HT707" s="32"/>
      <c r="HU707" s="32"/>
      <c r="HV707" s="32"/>
      <c r="HW707" s="32"/>
      <c r="HX707" s="32"/>
      <c r="HY707" s="32"/>
      <c r="HZ707" s="32"/>
      <c r="IA707" s="32"/>
      <c r="IB707" s="32"/>
      <c r="IC707" s="32"/>
      <c r="ID707" s="32"/>
      <c r="IE707" s="32"/>
      <c r="IF707" s="32"/>
      <c r="IG707" s="32"/>
      <c r="IH707" s="32"/>
      <c r="II707" s="32"/>
      <c r="IJ707" s="32"/>
      <c r="IK707" s="32"/>
      <c r="IL707" s="32"/>
      <c r="IM707" s="32"/>
      <c r="IN707" s="32"/>
      <c r="IO707" s="32"/>
      <c r="IP707" s="32"/>
      <c r="IQ707" s="32"/>
      <c r="IR707" s="32"/>
      <c r="IS707" s="32"/>
      <c r="IT707" s="32"/>
      <c r="IU707" s="32"/>
      <c r="IV707" s="32"/>
      <c r="IW707" s="29"/>
    </row>
    <row r="708" customFormat="false" ht="12.75" hidden="false" customHeight="false" outlineLevel="0" collapsed="false">
      <c r="G708" s="29"/>
      <c r="H708" s="29"/>
      <c r="I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H708" s="29"/>
      <c r="AI708" s="29"/>
      <c r="AJ708" s="29"/>
      <c r="AK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H708" s="29"/>
      <c r="BI708" s="29"/>
      <c r="BJ708" s="29"/>
      <c r="BK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L708" s="29"/>
      <c r="CM708" s="29"/>
      <c r="CN708" s="29"/>
      <c r="CP708" s="29"/>
      <c r="CQ708" s="29"/>
      <c r="CR708" s="29"/>
      <c r="CS708" s="29"/>
      <c r="CT708" s="29"/>
      <c r="CU708" s="29"/>
      <c r="CV708" s="29"/>
      <c r="CW708" s="29"/>
      <c r="CY708" s="29"/>
      <c r="CZ708" s="29"/>
      <c r="DA708" s="29"/>
      <c r="DB708" s="29"/>
      <c r="DC708" s="29"/>
      <c r="DD708" s="29"/>
      <c r="DE708" s="29"/>
      <c r="DF708" s="29"/>
      <c r="DG708" s="29"/>
      <c r="DH708" s="29"/>
      <c r="DI708" s="29"/>
      <c r="DJ708" s="29"/>
      <c r="DK708" s="29"/>
      <c r="DL708" s="29"/>
      <c r="DM708" s="29"/>
      <c r="DN708" s="29"/>
      <c r="DO708" s="29"/>
      <c r="DP708" s="29"/>
      <c r="DQ708" s="29"/>
      <c r="DR708" s="29"/>
      <c r="DS708" s="29"/>
      <c r="DT708" s="29"/>
      <c r="DU708" s="29"/>
      <c r="DW708" s="29"/>
      <c r="DX708" s="29"/>
      <c r="DY708" s="29"/>
      <c r="DZ708" s="29"/>
      <c r="EA708" s="29"/>
      <c r="EB708" s="29"/>
      <c r="EC708" s="29"/>
      <c r="ED708" s="29"/>
      <c r="EE708" s="29"/>
      <c r="EF708" s="29"/>
      <c r="EG708" s="29"/>
      <c r="EH708" s="29"/>
      <c r="EI708" s="29"/>
      <c r="EJ708" s="29"/>
      <c r="EK708" s="29"/>
      <c r="EL708" s="29"/>
      <c r="EM708" s="29"/>
      <c r="EN708" s="29"/>
      <c r="EO708" s="29"/>
      <c r="EP708" s="29"/>
      <c r="EQ708" s="29"/>
      <c r="ER708" s="29"/>
      <c r="ES708" s="29"/>
      <c r="ET708" s="29"/>
      <c r="EU708" s="29"/>
      <c r="EV708" s="29"/>
      <c r="EW708" s="29"/>
      <c r="EX708" s="32"/>
      <c r="EY708" s="32"/>
      <c r="EZ708" s="32"/>
      <c r="FA708" s="32"/>
      <c r="FB708" s="32"/>
      <c r="FC708" s="32"/>
      <c r="FD708" s="32"/>
      <c r="FE708" s="32"/>
      <c r="FF708" s="32"/>
      <c r="FG708" s="32"/>
      <c r="FH708" s="32"/>
      <c r="FI708" s="32"/>
      <c r="FJ708" s="32"/>
      <c r="FK708" s="32"/>
      <c r="FL708" s="32"/>
      <c r="FM708" s="32"/>
      <c r="FN708" s="32"/>
      <c r="FO708" s="32"/>
      <c r="FP708" s="32"/>
      <c r="FQ708" s="32"/>
      <c r="FR708" s="32"/>
      <c r="FS708" s="32"/>
      <c r="FT708" s="32"/>
      <c r="FU708" s="32"/>
      <c r="FV708" s="32"/>
      <c r="FW708" s="32"/>
      <c r="FX708" s="32"/>
      <c r="FY708" s="32"/>
      <c r="FZ708" s="32"/>
      <c r="GA708" s="32"/>
      <c r="GB708" s="32"/>
      <c r="GC708" s="32"/>
      <c r="GD708" s="32"/>
      <c r="GE708" s="32"/>
      <c r="GF708" s="32"/>
      <c r="GG708" s="32"/>
      <c r="GH708" s="32"/>
      <c r="GI708" s="32"/>
      <c r="GJ708" s="32"/>
      <c r="GK708" s="32"/>
      <c r="GL708" s="32"/>
      <c r="GM708" s="32"/>
      <c r="GN708" s="32"/>
      <c r="GO708" s="32"/>
      <c r="GP708" s="32"/>
      <c r="GQ708" s="32"/>
      <c r="GR708" s="32"/>
      <c r="GS708" s="32"/>
      <c r="GT708" s="32"/>
      <c r="GU708" s="32"/>
      <c r="GV708" s="32"/>
      <c r="GW708" s="32"/>
      <c r="GX708" s="32"/>
      <c r="GY708" s="32"/>
      <c r="GZ708" s="32"/>
      <c r="HA708" s="32"/>
      <c r="HB708" s="32"/>
      <c r="HC708" s="32"/>
      <c r="HD708" s="32"/>
      <c r="HE708" s="32"/>
      <c r="HF708" s="32"/>
      <c r="HG708" s="32"/>
      <c r="HH708" s="32"/>
      <c r="HI708" s="32"/>
      <c r="HJ708" s="32"/>
      <c r="HK708" s="32"/>
      <c r="HL708" s="32"/>
      <c r="HM708" s="32"/>
      <c r="HN708" s="32"/>
      <c r="HO708" s="32"/>
      <c r="HP708" s="32"/>
      <c r="HQ708" s="32"/>
      <c r="HR708" s="32"/>
      <c r="HS708" s="32"/>
      <c r="HT708" s="32"/>
      <c r="HU708" s="32"/>
      <c r="HV708" s="32"/>
      <c r="HW708" s="32"/>
      <c r="HX708" s="32"/>
      <c r="HY708" s="32"/>
      <c r="HZ708" s="32"/>
      <c r="IA708" s="32"/>
      <c r="IB708" s="32"/>
      <c r="IC708" s="32"/>
      <c r="ID708" s="32"/>
      <c r="IE708" s="32"/>
      <c r="IF708" s="32"/>
      <c r="IG708" s="32"/>
      <c r="IH708" s="32"/>
      <c r="II708" s="32"/>
      <c r="IJ708" s="32"/>
      <c r="IK708" s="32"/>
      <c r="IL708" s="32"/>
      <c r="IM708" s="32"/>
      <c r="IN708" s="32"/>
      <c r="IO708" s="32"/>
      <c r="IP708" s="32"/>
      <c r="IQ708" s="32"/>
      <c r="IR708" s="32"/>
      <c r="IS708" s="32"/>
      <c r="IT708" s="32"/>
      <c r="IU708" s="32"/>
      <c r="IV708" s="32"/>
      <c r="IW708" s="29"/>
    </row>
    <row r="709" customFormat="false" ht="12.75" hidden="false" customHeight="false" outlineLevel="0" collapsed="false">
      <c r="G709" s="29"/>
      <c r="H709" s="29"/>
      <c r="I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H709" s="29"/>
      <c r="AI709" s="29"/>
      <c r="AJ709" s="29"/>
      <c r="AK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H709" s="29"/>
      <c r="BI709" s="29"/>
      <c r="BJ709" s="29"/>
      <c r="BK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L709" s="29"/>
      <c r="CM709" s="29"/>
      <c r="CN709" s="29"/>
      <c r="CP709" s="29"/>
      <c r="CQ709" s="29"/>
      <c r="CR709" s="29"/>
      <c r="CS709" s="29"/>
      <c r="CT709" s="29"/>
      <c r="CU709" s="29"/>
      <c r="CV709" s="29"/>
      <c r="CW709" s="29"/>
      <c r="CY709" s="29"/>
      <c r="CZ709" s="29"/>
      <c r="DA709" s="29"/>
      <c r="DB709" s="29"/>
      <c r="DC709" s="29"/>
      <c r="DD709" s="29"/>
      <c r="DE709" s="29"/>
      <c r="DF709" s="29"/>
      <c r="DG709" s="29"/>
      <c r="DH709" s="29"/>
      <c r="DI709" s="29"/>
      <c r="DJ709" s="29"/>
      <c r="DK709" s="29"/>
      <c r="DL709" s="29"/>
      <c r="DM709" s="29"/>
      <c r="DN709" s="29"/>
      <c r="DO709" s="29"/>
      <c r="DP709" s="29"/>
      <c r="DQ709" s="29"/>
      <c r="DR709" s="29"/>
      <c r="DS709" s="29"/>
      <c r="DT709" s="29"/>
      <c r="DU709" s="29"/>
      <c r="DW709" s="29"/>
      <c r="DX709" s="29"/>
      <c r="DY709" s="29"/>
      <c r="DZ709" s="29"/>
      <c r="EA709" s="29"/>
      <c r="EB709" s="29"/>
      <c r="EC709" s="29"/>
      <c r="ED709" s="29"/>
      <c r="EE709" s="29"/>
      <c r="EF709" s="29"/>
      <c r="EG709" s="29"/>
      <c r="EH709" s="29"/>
      <c r="EI709" s="29"/>
      <c r="EJ709" s="29"/>
      <c r="EK709" s="29"/>
      <c r="EL709" s="29"/>
      <c r="EM709" s="29"/>
      <c r="EN709" s="29"/>
      <c r="EO709" s="29"/>
      <c r="EP709" s="29"/>
      <c r="EQ709" s="29"/>
      <c r="ER709" s="29"/>
      <c r="ES709" s="29"/>
      <c r="ET709" s="29"/>
      <c r="EU709" s="29"/>
      <c r="EV709" s="29"/>
      <c r="EW709" s="29"/>
      <c r="EX709" s="32"/>
      <c r="EY709" s="32"/>
      <c r="EZ709" s="32"/>
      <c r="FA709" s="32"/>
      <c r="FB709" s="32"/>
      <c r="FC709" s="32"/>
      <c r="FD709" s="32"/>
      <c r="FE709" s="32"/>
      <c r="FF709" s="32"/>
      <c r="FG709" s="32"/>
      <c r="FH709" s="32"/>
      <c r="FI709" s="32"/>
      <c r="FJ709" s="32"/>
      <c r="FK709" s="32"/>
      <c r="FL709" s="32"/>
      <c r="FM709" s="32"/>
      <c r="FN709" s="32"/>
      <c r="FO709" s="32"/>
      <c r="FP709" s="32"/>
      <c r="FQ709" s="32"/>
      <c r="FR709" s="32"/>
      <c r="FS709" s="32"/>
      <c r="FT709" s="32"/>
      <c r="FU709" s="32"/>
      <c r="FV709" s="32"/>
      <c r="FW709" s="32"/>
      <c r="FX709" s="32"/>
      <c r="FY709" s="32"/>
      <c r="FZ709" s="32"/>
      <c r="GA709" s="32"/>
      <c r="GB709" s="32"/>
      <c r="GC709" s="32"/>
      <c r="GD709" s="32"/>
      <c r="GE709" s="32"/>
      <c r="GF709" s="32"/>
      <c r="GG709" s="32"/>
      <c r="GH709" s="32"/>
      <c r="GI709" s="32"/>
      <c r="GJ709" s="32"/>
      <c r="GK709" s="32"/>
      <c r="GL709" s="32"/>
      <c r="GM709" s="32"/>
      <c r="GN709" s="32"/>
      <c r="GO709" s="32"/>
      <c r="GP709" s="32"/>
      <c r="GQ709" s="32"/>
      <c r="GR709" s="32"/>
      <c r="GS709" s="32"/>
      <c r="GT709" s="32"/>
      <c r="GU709" s="32"/>
      <c r="GV709" s="32"/>
      <c r="GW709" s="32"/>
      <c r="GX709" s="32"/>
      <c r="GY709" s="32"/>
      <c r="GZ709" s="32"/>
      <c r="HA709" s="32"/>
      <c r="HB709" s="32"/>
      <c r="HC709" s="32"/>
      <c r="HD709" s="32"/>
      <c r="HE709" s="32"/>
      <c r="HF709" s="32"/>
      <c r="HG709" s="32"/>
      <c r="HH709" s="32"/>
      <c r="HI709" s="32"/>
      <c r="HJ709" s="32"/>
      <c r="HK709" s="32"/>
      <c r="HL709" s="32"/>
      <c r="HM709" s="32"/>
      <c r="HN709" s="32"/>
      <c r="HO709" s="32"/>
      <c r="HP709" s="32"/>
      <c r="HQ709" s="32"/>
      <c r="HR709" s="32"/>
      <c r="HS709" s="32"/>
      <c r="HT709" s="32"/>
      <c r="HU709" s="32"/>
      <c r="HV709" s="32"/>
      <c r="HW709" s="32"/>
      <c r="HX709" s="32"/>
      <c r="HY709" s="32"/>
      <c r="HZ709" s="32"/>
      <c r="IA709" s="32"/>
      <c r="IB709" s="32"/>
      <c r="IC709" s="32"/>
      <c r="ID709" s="32"/>
      <c r="IE709" s="32"/>
      <c r="IF709" s="32"/>
      <c r="IG709" s="32"/>
      <c r="IH709" s="32"/>
      <c r="II709" s="32"/>
      <c r="IJ709" s="32"/>
      <c r="IK709" s="32"/>
      <c r="IL709" s="32"/>
      <c r="IM709" s="32"/>
      <c r="IN709" s="32"/>
      <c r="IO709" s="32"/>
      <c r="IP709" s="32"/>
      <c r="IQ709" s="32"/>
      <c r="IR709" s="32"/>
      <c r="IS709" s="32"/>
      <c r="IT709" s="32"/>
      <c r="IU709" s="32"/>
      <c r="IV709" s="32"/>
      <c r="IW709" s="29"/>
    </row>
    <row r="710" customFormat="false" ht="12.75" hidden="false" customHeight="false" outlineLevel="0" collapsed="false">
      <c r="G710" s="29"/>
      <c r="H710" s="29"/>
      <c r="I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H710" s="29"/>
      <c r="AI710" s="29"/>
      <c r="AJ710" s="29"/>
      <c r="AK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H710" s="29"/>
      <c r="BI710" s="29"/>
      <c r="BJ710" s="29"/>
      <c r="BK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L710" s="29"/>
      <c r="CM710" s="29"/>
      <c r="CN710" s="29"/>
      <c r="CP710" s="29"/>
      <c r="CQ710" s="29"/>
      <c r="CR710" s="29"/>
      <c r="CS710" s="29"/>
      <c r="CT710" s="29"/>
      <c r="CU710" s="29"/>
      <c r="CV710" s="29"/>
      <c r="CW710" s="29"/>
      <c r="CY710" s="29"/>
      <c r="CZ710" s="29"/>
      <c r="DA710" s="29"/>
      <c r="DB710" s="29"/>
      <c r="DC710" s="29"/>
      <c r="DD710" s="29"/>
      <c r="DE710" s="29"/>
      <c r="DF710" s="29"/>
      <c r="DG710" s="29"/>
      <c r="DH710" s="29"/>
      <c r="DI710" s="29"/>
      <c r="DJ710" s="29"/>
      <c r="DK710" s="29"/>
      <c r="DL710" s="29"/>
      <c r="DM710" s="29"/>
      <c r="DN710" s="29"/>
      <c r="DO710" s="29"/>
      <c r="DP710" s="29"/>
      <c r="DQ710" s="29"/>
      <c r="DR710" s="29"/>
      <c r="DS710" s="29"/>
      <c r="DT710" s="29"/>
      <c r="DU710" s="29"/>
      <c r="DW710" s="29"/>
      <c r="DX710" s="29"/>
      <c r="DY710" s="29"/>
      <c r="DZ710" s="29"/>
      <c r="EA710" s="29"/>
      <c r="EB710" s="29"/>
      <c r="EC710" s="29"/>
      <c r="ED710" s="29"/>
      <c r="EE710" s="29"/>
      <c r="EF710" s="29"/>
      <c r="EG710" s="29"/>
      <c r="EH710" s="29"/>
      <c r="EI710" s="29"/>
      <c r="EJ710" s="29"/>
      <c r="EK710" s="29"/>
      <c r="EL710" s="29"/>
      <c r="EM710" s="29"/>
      <c r="EN710" s="29"/>
      <c r="EO710" s="29"/>
      <c r="EP710" s="29"/>
      <c r="EQ710" s="29"/>
      <c r="ER710" s="29"/>
      <c r="ES710" s="29"/>
      <c r="ET710" s="29"/>
      <c r="EU710" s="29"/>
      <c r="EV710" s="29"/>
      <c r="EW710" s="29"/>
      <c r="EX710" s="32"/>
      <c r="EY710" s="32"/>
      <c r="EZ710" s="32"/>
      <c r="FA710" s="32"/>
      <c r="FB710" s="32"/>
      <c r="FC710" s="32"/>
      <c r="FD710" s="32"/>
      <c r="FE710" s="32"/>
      <c r="FF710" s="32"/>
      <c r="FG710" s="32"/>
      <c r="FH710" s="32"/>
      <c r="FI710" s="32"/>
      <c r="FJ710" s="32"/>
      <c r="FK710" s="32"/>
      <c r="FL710" s="32"/>
      <c r="FM710" s="32"/>
      <c r="FN710" s="32"/>
      <c r="FO710" s="32"/>
      <c r="FP710" s="32"/>
      <c r="FQ710" s="32"/>
      <c r="FR710" s="32"/>
      <c r="FS710" s="32"/>
      <c r="FT710" s="32"/>
      <c r="FU710" s="32"/>
      <c r="FV710" s="32"/>
      <c r="FW710" s="32"/>
      <c r="FX710" s="32"/>
      <c r="FY710" s="32"/>
      <c r="FZ710" s="32"/>
      <c r="GA710" s="32"/>
      <c r="GB710" s="32"/>
      <c r="GC710" s="32"/>
      <c r="GD710" s="32"/>
      <c r="GE710" s="32"/>
      <c r="GF710" s="32"/>
      <c r="GG710" s="32"/>
      <c r="GH710" s="32"/>
      <c r="GI710" s="32"/>
      <c r="GJ710" s="32"/>
      <c r="GK710" s="32"/>
      <c r="GL710" s="32"/>
      <c r="GM710" s="32"/>
      <c r="GN710" s="32"/>
      <c r="GO710" s="32"/>
      <c r="GP710" s="32"/>
      <c r="GQ710" s="32"/>
      <c r="GR710" s="32"/>
      <c r="GS710" s="32"/>
      <c r="GT710" s="32"/>
      <c r="GU710" s="32"/>
      <c r="GV710" s="32"/>
      <c r="GW710" s="32"/>
      <c r="GX710" s="32"/>
      <c r="GY710" s="32"/>
      <c r="GZ710" s="32"/>
      <c r="HA710" s="32"/>
      <c r="HB710" s="32"/>
      <c r="HC710" s="32"/>
      <c r="HD710" s="32"/>
      <c r="HE710" s="32"/>
      <c r="HF710" s="32"/>
      <c r="HG710" s="32"/>
      <c r="HH710" s="32"/>
      <c r="HI710" s="32"/>
      <c r="HJ710" s="32"/>
      <c r="HK710" s="32"/>
      <c r="HL710" s="32"/>
      <c r="HM710" s="32"/>
      <c r="HN710" s="32"/>
      <c r="HO710" s="32"/>
      <c r="HP710" s="32"/>
      <c r="HQ710" s="32"/>
      <c r="HR710" s="32"/>
      <c r="HS710" s="32"/>
      <c r="HT710" s="32"/>
      <c r="HU710" s="32"/>
      <c r="HV710" s="32"/>
      <c r="HW710" s="32"/>
      <c r="HX710" s="32"/>
      <c r="HY710" s="32"/>
      <c r="HZ710" s="32"/>
      <c r="IA710" s="32"/>
      <c r="IB710" s="32"/>
      <c r="IC710" s="32"/>
      <c r="ID710" s="32"/>
      <c r="IE710" s="32"/>
      <c r="IF710" s="32"/>
      <c r="IG710" s="32"/>
      <c r="IH710" s="32"/>
      <c r="II710" s="32"/>
      <c r="IJ710" s="32"/>
      <c r="IK710" s="32"/>
      <c r="IL710" s="32"/>
      <c r="IM710" s="32"/>
      <c r="IN710" s="32"/>
      <c r="IO710" s="32"/>
      <c r="IP710" s="32"/>
      <c r="IQ710" s="32"/>
      <c r="IR710" s="32"/>
      <c r="IS710" s="32"/>
      <c r="IT710" s="32"/>
      <c r="IU710" s="32"/>
      <c r="IV710" s="32"/>
      <c r="IW710" s="29"/>
    </row>
    <row r="711" customFormat="false" ht="12.75" hidden="false" customHeight="false" outlineLevel="0" collapsed="false">
      <c r="G711" s="29"/>
      <c r="H711" s="29"/>
      <c r="I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H711" s="29"/>
      <c r="AI711" s="29"/>
      <c r="AJ711" s="29"/>
      <c r="AK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H711" s="29"/>
      <c r="BI711" s="29"/>
      <c r="BJ711" s="29"/>
      <c r="BK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L711" s="29"/>
      <c r="CM711" s="29"/>
      <c r="CN711" s="29"/>
      <c r="CP711" s="29"/>
      <c r="CQ711" s="29"/>
      <c r="CR711" s="29"/>
      <c r="CS711" s="29"/>
      <c r="CT711" s="29"/>
      <c r="CU711" s="29"/>
      <c r="CV711" s="29"/>
      <c r="CW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R711" s="29"/>
      <c r="DS711" s="29"/>
      <c r="DT711" s="29"/>
      <c r="DU711" s="29"/>
      <c r="DW711" s="29"/>
      <c r="DX711" s="29"/>
      <c r="DY711" s="29"/>
      <c r="DZ711" s="29"/>
      <c r="EA711" s="29"/>
      <c r="EB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29"/>
      <c r="EU711" s="29"/>
      <c r="EV711" s="29"/>
      <c r="EW711" s="29"/>
      <c r="EX711" s="32"/>
      <c r="EY711" s="32"/>
      <c r="EZ711" s="32"/>
      <c r="FA711" s="32"/>
      <c r="FB711" s="32"/>
      <c r="FC711" s="32"/>
      <c r="FD711" s="32"/>
      <c r="FE711" s="32"/>
      <c r="FF711" s="32"/>
      <c r="FG711" s="32"/>
      <c r="FH711" s="32"/>
      <c r="FI711" s="32"/>
      <c r="FJ711" s="32"/>
      <c r="FK711" s="32"/>
      <c r="FL711" s="32"/>
      <c r="FM711" s="32"/>
      <c r="FN711" s="32"/>
      <c r="FO711" s="32"/>
      <c r="FP711" s="32"/>
      <c r="FQ711" s="32"/>
      <c r="FR711" s="32"/>
      <c r="FS711" s="32"/>
      <c r="FT711" s="32"/>
      <c r="FU711" s="32"/>
      <c r="FV711" s="32"/>
      <c r="FW711" s="32"/>
      <c r="FX711" s="32"/>
      <c r="FY711" s="32"/>
      <c r="FZ711" s="32"/>
      <c r="GA711" s="32"/>
      <c r="GB711" s="32"/>
      <c r="GC711" s="32"/>
      <c r="GD711" s="32"/>
      <c r="GE711" s="32"/>
      <c r="GF711" s="32"/>
      <c r="GG711" s="32"/>
      <c r="GH711" s="32"/>
      <c r="GI711" s="32"/>
      <c r="GJ711" s="32"/>
      <c r="GK711" s="32"/>
      <c r="GL711" s="32"/>
      <c r="GM711" s="32"/>
      <c r="GN711" s="32"/>
      <c r="GO711" s="32"/>
      <c r="GP711" s="32"/>
      <c r="GQ711" s="32"/>
      <c r="GR711" s="32"/>
      <c r="GS711" s="32"/>
      <c r="GT711" s="32"/>
      <c r="GU711" s="32"/>
      <c r="GV711" s="32"/>
      <c r="GW711" s="32"/>
      <c r="GX711" s="32"/>
      <c r="GY711" s="32"/>
      <c r="GZ711" s="32"/>
      <c r="HA711" s="32"/>
      <c r="HB711" s="32"/>
      <c r="HC711" s="32"/>
      <c r="HD711" s="32"/>
      <c r="HE711" s="32"/>
      <c r="HF711" s="32"/>
      <c r="HG711" s="32"/>
      <c r="HH711" s="32"/>
      <c r="HI711" s="32"/>
      <c r="HJ711" s="32"/>
      <c r="HK711" s="32"/>
      <c r="HL711" s="32"/>
      <c r="HM711" s="32"/>
      <c r="HN711" s="32"/>
      <c r="HO711" s="32"/>
      <c r="HP711" s="32"/>
      <c r="HQ711" s="32"/>
      <c r="HR711" s="32"/>
      <c r="HS711" s="32"/>
      <c r="HT711" s="32"/>
      <c r="HU711" s="32"/>
      <c r="HV711" s="32"/>
      <c r="HW711" s="32"/>
      <c r="HX711" s="32"/>
      <c r="HY711" s="32"/>
      <c r="HZ711" s="32"/>
      <c r="IA711" s="32"/>
      <c r="IB711" s="32"/>
      <c r="IC711" s="32"/>
      <c r="ID711" s="32"/>
      <c r="IE711" s="32"/>
      <c r="IF711" s="32"/>
      <c r="IG711" s="32"/>
      <c r="IH711" s="32"/>
      <c r="II711" s="32"/>
      <c r="IJ711" s="32"/>
      <c r="IK711" s="32"/>
      <c r="IL711" s="32"/>
      <c r="IM711" s="32"/>
      <c r="IN711" s="32"/>
      <c r="IO711" s="32"/>
      <c r="IP711" s="32"/>
      <c r="IQ711" s="32"/>
      <c r="IR711" s="32"/>
      <c r="IS711" s="32"/>
      <c r="IT711" s="32"/>
      <c r="IU711" s="32"/>
      <c r="IV711" s="32"/>
      <c r="IW711" s="29"/>
    </row>
    <row r="712" customFormat="false" ht="12.75" hidden="false" customHeight="false" outlineLevel="0" collapsed="false">
      <c r="G712" s="29"/>
      <c r="H712" s="29"/>
      <c r="I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H712" s="29"/>
      <c r="AI712" s="29"/>
      <c r="AJ712" s="29"/>
      <c r="AK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H712" s="29"/>
      <c r="BI712" s="29"/>
      <c r="BJ712" s="29"/>
      <c r="BK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L712" s="29"/>
      <c r="CM712" s="29"/>
      <c r="CN712" s="29"/>
      <c r="CP712" s="29"/>
      <c r="CQ712" s="29"/>
      <c r="CR712" s="29"/>
      <c r="CS712" s="29"/>
      <c r="CT712" s="29"/>
      <c r="CU712" s="29"/>
      <c r="CV712" s="29"/>
      <c r="CW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R712" s="29"/>
      <c r="DS712" s="29"/>
      <c r="DT712" s="29"/>
      <c r="DU712" s="29"/>
      <c r="DW712" s="29"/>
      <c r="DX712" s="29"/>
      <c r="DY712" s="29"/>
      <c r="DZ712" s="29"/>
      <c r="EA712" s="29"/>
      <c r="EB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29"/>
      <c r="EU712" s="29"/>
      <c r="EV712" s="29"/>
      <c r="EW712" s="29"/>
      <c r="EX712" s="32"/>
      <c r="EY712" s="32"/>
      <c r="EZ712" s="32"/>
      <c r="FA712" s="32"/>
      <c r="FB712" s="32"/>
      <c r="FC712" s="32"/>
      <c r="FD712" s="32"/>
      <c r="FE712" s="32"/>
      <c r="FF712" s="32"/>
      <c r="FG712" s="32"/>
      <c r="FH712" s="32"/>
      <c r="FI712" s="32"/>
      <c r="FJ712" s="32"/>
      <c r="FK712" s="32"/>
      <c r="FL712" s="32"/>
      <c r="FM712" s="32"/>
      <c r="FN712" s="32"/>
      <c r="FO712" s="32"/>
      <c r="FP712" s="32"/>
      <c r="FQ712" s="32"/>
      <c r="FR712" s="32"/>
      <c r="FS712" s="32"/>
      <c r="FT712" s="32"/>
      <c r="FU712" s="32"/>
      <c r="FV712" s="32"/>
      <c r="FW712" s="32"/>
      <c r="FX712" s="32"/>
      <c r="FY712" s="32"/>
      <c r="FZ712" s="32"/>
      <c r="GA712" s="32"/>
      <c r="GB712" s="32"/>
      <c r="GC712" s="32"/>
      <c r="GD712" s="32"/>
      <c r="GE712" s="32"/>
      <c r="GF712" s="32"/>
      <c r="GG712" s="32"/>
      <c r="GH712" s="32"/>
      <c r="GI712" s="32"/>
      <c r="GJ712" s="32"/>
      <c r="GK712" s="32"/>
      <c r="GL712" s="32"/>
      <c r="GM712" s="32"/>
      <c r="GN712" s="32"/>
      <c r="GO712" s="32"/>
      <c r="GP712" s="32"/>
      <c r="GQ712" s="32"/>
      <c r="GR712" s="32"/>
      <c r="GS712" s="32"/>
      <c r="GT712" s="32"/>
      <c r="GU712" s="32"/>
      <c r="GV712" s="32"/>
      <c r="GW712" s="32"/>
      <c r="GX712" s="32"/>
      <c r="GY712" s="32"/>
      <c r="GZ712" s="32"/>
      <c r="HA712" s="32"/>
      <c r="HB712" s="32"/>
      <c r="HC712" s="32"/>
      <c r="HD712" s="32"/>
      <c r="HE712" s="32"/>
      <c r="HF712" s="32"/>
      <c r="HG712" s="32"/>
      <c r="HH712" s="32"/>
      <c r="HI712" s="32"/>
      <c r="HJ712" s="32"/>
      <c r="HK712" s="32"/>
      <c r="HL712" s="32"/>
      <c r="HM712" s="32"/>
      <c r="HN712" s="32"/>
      <c r="HO712" s="32"/>
      <c r="HP712" s="32"/>
      <c r="HQ712" s="32"/>
      <c r="HR712" s="32"/>
      <c r="HS712" s="32"/>
      <c r="HT712" s="32"/>
      <c r="HU712" s="32"/>
      <c r="HV712" s="32"/>
      <c r="HW712" s="32"/>
      <c r="HX712" s="32"/>
      <c r="HY712" s="32"/>
      <c r="HZ712" s="32"/>
      <c r="IA712" s="32"/>
      <c r="IB712" s="32"/>
      <c r="IC712" s="32"/>
      <c r="ID712" s="32"/>
      <c r="IE712" s="32"/>
      <c r="IF712" s="32"/>
      <c r="IG712" s="32"/>
      <c r="IH712" s="32"/>
      <c r="II712" s="32"/>
      <c r="IJ712" s="32"/>
      <c r="IK712" s="32"/>
      <c r="IL712" s="32"/>
      <c r="IM712" s="32"/>
      <c r="IN712" s="32"/>
      <c r="IO712" s="32"/>
      <c r="IP712" s="32"/>
      <c r="IQ712" s="32"/>
      <c r="IR712" s="32"/>
      <c r="IS712" s="32"/>
      <c r="IT712" s="32"/>
      <c r="IU712" s="32"/>
      <c r="IV712" s="32"/>
      <c r="IW712" s="29"/>
    </row>
    <row r="713" customFormat="false" ht="12.75" hidden="false" customHeight="false" outlineLevel="0" collapsed="false">
      <c r="G713" s="29"/>
      <c r="H713" s="29"/>
      <c r="I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H713" s="29"/>
      <c r="AI713" s="29"/>
      <c r="AJ713" s="29"/>
      <c r="AK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H713" s="29"/>
      <c r="BI713" s="29"/>
      <c r="BJ713" s="29"/>
      <c r="BK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L713" s="29"/>
      <c r="CM713" s="29"/>
      <c r="CN713" s="29"/>
      <c r="CP713" s="29"/>
      <c r="CQ713" s="29"/>
      <c r="CR713" s="29"/>
      <c r="CS713" s="29"/>
      <c r="CT713" s="29"/>
      <c r="CU713" s="29"/>
      <c r="CV713" s="29"/>
      <c r="CW713" s="29"/>
      <c r="CY713" s="29"/>
      <c r="CZ713" s="29"/>
      <c r="DA713" s="29"/>
      <c r="DB713" s="29"/>
      <c r="DC713" s="29"/>
      <c r="DD713" s="29"/>
      <c r="DE713" s="29"/>
      <c r="DF713" s="29"/>
      <c r="DG713" s="29"/>
      <c r="DH713" s="29"/>
      <c r="DI713" s="29"/>
      <c r="DJ713" s="29"/>
      <c r="DK713" s="29"/>
      <c r="DL713" s="29"/>
      <c r="DM713" s="29"/>
      <c r="DN713" s="29"/>
      <c r="DO713" s="29"/>
      <c r="DP713" s="29"/>
      <c r="DQ713" s="29"/>
      <c r="DR713" s="29"/>
      <c r="DS713" s="29"/>
      <c r="DT713" s="29"/>
      <c r="DU713" s="29"/>
      <c r="DW713" s="29"/>
      <c r="DX713" s="29"/>
      <c r="DY713" s="29"/>
      <c r="DZ713" s="29"/>
      <c r="EA713" s="29"/>
      <c r="EB713" s="29"/>
      <c r="EC713" s="29"/>
      <c r="ED713" s="29"/>
      <c r="EE713" s="29"/>
      <c r="EF713" s="29"/>
      <c r="EG713" s="29"/>
      <c r="EH713" s="29"/>
      <c r="EI713" s="29"/>
      <c r="EJ713" s="29"/>
      <c r="EK713" s="29"/>
      <c r="EL713" s="29"/>
      <c r="EM713" s="29"/>
      <c r="EN713" s="29"/>
      <c r="EO713" s="29"/>
      <c r="EP713" s="29"/>
      <c r="EQ713" s="29"/>
      <c r="ER713" s="29"/>
      <c r="ES713" s="29"/>
      <c r="ET713" s="29"/>
      <c r="EU713" s="29"/>
      <c r="EV713" s="29"/>
      <c r="EW713" s="29"/>
      <c r="EX713" s="32"/>
      <c r="EY713" s="32"/>
      <c r="EZ713" s="32"/>
      <c r="FA713" s="32"/>
      <c r="FB713" s="32"/>
      <c r="FC713" s="32"/>
      <c r="FD713" s="32"/>
      <c r="FE713" s="32"/>
      <c r="FF713" s="32"/>
      <c r="FG713" s="32"/>
      <c r="FH713" s="32"/>
      <c r="FI713" s="32"/>
      <c r="FJ713" s="32"/>
      <c r="FK713" s="32"/>
      <c r="FL713" s="32"/>
      <c r="FM713" s="32"/>
      <c r="FN713" s="32"/>
      <c r="FO713" s="32"/>
      <c r="FP713" s="32"/>
      <c r="FQ713" s="32"/>
      <c r="FR713" s="32"/>
      <c r="FS713" s="32"/>
      <c r="FT713" s="32"/>
      <c r="FU713" s="32"/>
      <c r="FV713" s="32"/>
      <c r="FW713" s="32"/>
      <c r="FX713" s="32"/>
      <c r="FY713" s="32"/>
      <c r="FZ713" s="32"/>
      <c r="GA713" s="32"/>
      <c r="GB713" s="32"/>
      <c r="GC713" s="32"/>
      <c r="GD713" s="32"/>
      <c r="GE713" s="32"/>
      <c r="GF713" s="32"/>
      <c r="GG713" s="32"/>
      <c r="GH713" s="32"/>
      <c r="GI713" s="32"/>
      <c r="GJ713" s="32"/>
      <c r="GK713" s="32"/>
      <c r="GL713" s="32"/>
      <c r="GM713" s="32"/>
      <c r="GN713" s="32"/>
      <c r="GO713" s="32"/>
      <c r="GP713" s="32"/>
      <c r="GQ713" s="32"/>
      <c r="GR713" s="32"/>
      <c r="GS713" s="32"/>
      <c r="GT713" s="32"/>
      <c r="GU713" s="32"/>
      <c r="GV713" s="32"/>
      <c r="GW713" s="32"/>
      <c r="GX713" s="32"/>
      <c r="GY713" s="32"/>
      <c r="GZ713" s="32"/>
      <c r="HA713" s="32"/>
      <c r="HB713" s="32"/>
      <c r="HC713" s="32"/>
      <c r="HD713" s="32"/>
      <c r="HE713" s="32"/>
      <c r="HF713" s="32"/>
      <c r="HG713" s="32"/>
      <c r="HH713" s="32"/>
      <c r="HI713" s="32"/>
      <c r="HJ713" s="32"/>
      <c r="HK713" s="32"/>
      <c r="HL713" s="32"/>
      <c r="HM713" s="32"/>
      <c r="HN713" s="32"/>
      <c r="HO713" s="32"/>
      <c r="HP713" s="32"/>
      <c r="HQ713" s="32"/>
      <c r="HR713" s="32"/>
      <c r="HS713" s="32"/>
      <c r="HT713" s="32"/>
      <c r="HU713" s="32"/>
      <c r="HV713" s="32"/>
      <c r="HW713" s="32"/>
      <c r="HX713" s="32"/>
      <c r="HY713" s="32"/>
      <c r="HZ713" s="32"/>
      <c r="IA713" s="32"/>
      <c r="IB713" s="32"/>
      <c r="IC713" s="32"/>
      <c r="ID713" s="32"/>
      <c r="IE713" s="32"/>
      <c r="IF713" s="32"/>
      <c r="IG713" s="32"/>
      <c r="IH713" s="32"/>
      <c r="II713" s="32"/>
      <c r="IJ713" s="32"/>
      <c r="IK713" s="32"/>
      <c r="IL713" s="32"/>
      <c r="IM713" s="32"/>
      <c r="IN713" s="32"/>
      <c r="IO713" s="32"/>
      <c r="IP713" s="32"/>
      <c r="IQ713" s="32"/>
      <c r="IR713" s="32"/>
      <c r="IS713" s="32"/>
      <c r="IT713" s="32"/>
      <c r="IU713" s="32"/>
      <c r="IV713" s="32"/>
      <c r="IW713" s="29"/>
    </row>
    <row r="714" customFormat="false" ht="12.75" hidden="false" customHeight="false" outlineLevel="0" collapsed="false">
      <c r="G714" s="29"/>
      <c r="H714" s="29"/>
      <c r="I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H714" s="29"/>
      <c r="AI714" s="29"/>
      <c r="AJ714" s="29"/>
      <c r="AK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H714" s="29"/>
      <c r="BI714" s="29"/>
      <c r="BJ714" s="29"/>
      <c r="BK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L714" s="29"/>
      <c r="CM714" s="29"/>
      <c r="CN714" s="29"/>
      <c r="CP714" s="29"/>
      <c r="CQ714" s="29"/>
      <c r="CR714" s="29"/>
      <c r="CS714" s="29"/>
      <c r="CT714" s="29"/>
      <c r="CU714" s="29"/>
      <c r="CV714" s="29"/>
      <c r="CW714" s="29"/>
      <c r="CY714" s="29"/>
      <c r="CZ714" s="29"/>
      <c r="DA714" s="29"/>
      <c r="DB714" s="29"/>
      <c r="DC714" s="29"/>
      <c r="DD714" s="29"/>
      <c r="DE714" s="29"/>
      <c r="DF714" s="29"/>
      <c r="DG714" s="29"/>
      <c r="DH714" s="29"/>
      <c r="DI714" s="29"/>
      <c r="DJ714" s="29"/>
      <c r="DK714" s="29"/>
      <c r="DL714" s="29"/>
      <c r="DM714" s="29"/>
      <c r="DN714" s="29"/>
      <c r="DO714" s="29"/>
      <c r="DP714" s="29"/>
      <c r="DQ714" s="29"/>
      <c r="DR714" s="29"/>
      <c r="DS714" s="29"/>
      <c r="DT714" s="29"/>
      <c r="DU714" s="29"/>
      <c r="DW714" s="29"/>
      <c r="DX714" s="29"/>
      <c r="DY714" s="29"/>
      <c r="DZ714" s="29"/>
      <c r="EA714" s="29"/>
      <c r="EB714" s="29"/>
      <c r="EC714" s="29"/>
      <c r="ED714" s="29"/>
      <c r="EE714" s="29"/>
      <c r="EF714" s="29"/>
      <c r="EG714" s="29"/>
      <c r="EH714" s="29"/>
      <c r="EI714" s="29"/>
      <c r="EJ714" s="29"/>
      <c r="EK714" s="29"/>
      <c r="EL714" s="29"/>
      <c r="EM714" s="29"/>
      <c r="EN714" s="29"/>
      <c r="EO714" s="29"/>
      <c r="EP714" s="29"/>
      <c r="EQ714" s="29"/>
      <c r="ER714" s="29"/>
      <c r="ES714" s="29"/>
      <c r="ET714" s="29"/>
      <c r="EU714" s="29"/>
      <c r="EV714" s="29"/>
      <c r="EW714" s="29"/>
      <c r="EX714" s="32"/>
      <c r="EY714" s="32"/>
      <c r="EZ714" s="32"/>
      <c r="FA714" s="32"/>
      <c r="FB714" s="32"/>
      <c r="FC714" s="32"/>
      <c r="FD714" s="32"/>
      <c r="FE714" s="32"/>
      <c r="FF714" s="32"/>
      <c r="FG714" s="32"/>
      <c r="FH714" s="32"/>
      <c r="FI714" s="32"/>
      <c r="FJ714" s="32"/>
      <c r="FK714" s="32"/>
      <c r="FL714" s="32"/>
      <c r="FM714" s="32"/>
      <c r="FN714" s="32"/>
      <c r="FO714" s="32"/>
      <c r="FP714" s="32"/>
      <c r="FQ714" s="32"/>
      <c r="FR714" s="32"/>
      <c r="FS714" s="32"/>
      <c r="FT714" s="32"/>
      <c r="FU714" s="32"/>
      <c r="FV714" s="32"/>
      <c r="FW714" s="32"/>
      <c r="FX714" s="32"/>
      <c r="FY714" s="32"/>
      <c r="FZ714" s="32"/>
      <c r="GA714" s="32"/>
      <c r="GB714" s="32"/>
      <c r="GC714" s="32"/>
      <c r="GD714" s="32"/>
      <c r="GE714" s="32"/>
      <c r="GF714" s="32"/>
      <c r="GG714" s="32"/>
      <c r="GH714" s="32"/>
      <c r="GI714" s="32"/>
      <c r="GJ714" s="32"/>
      <c r="GK714" s="32"/>
      <c r="GL714" s="32"/>
      <c r="GM714" s="32"/>
      <c r="GN714" s="32"/>
      <c r="GO714" s="32"/>
      <c r="GP714" s="32"/>
      <c r="GQ714" s="32"/>
      <c r="GR714" s="32"/>
      <c r="GS714" s="32"/>
      <c r="GT714" s="32"/>
      <c r="GU714" s="32"/>
      <c r="GV714" s="32"/>
      <c r="GW714" s="32"/>
      <c r="GX714" s="32"/>
      <c r="GY714" s="32"/>
      <c r="GZ714" s="32"/>
      <c r="HA714" s="32"/>
      <c r="HB714" s="32"/>
      <c r="HC714" s="32"/>
      <c r="HD714" s="32"/>
      <c r="HE714" s="32"/>
      <c r="HF714" s="32"/>
      <c r="HG714" s="32"/>
      <c r="HH714" s="32"/>
      <c r="HI714" s="32"/>
      <c r="HJ714" s="32"/>
      <c r="HK714" s="32"/>
      <c r="HL714" s="32"/>
      <c r="HM714" s="32"/>
      <c r="HN714" s="32"/>
      <c r="HO714" s="32"/>
      <c r="HP714" s="32"/>
      <c r="HQ714" s="32"/>
      <c r="HR714" s="32"/>
      <c r="HS714" s="32"/>
      <c r="HT714" s="32"/>
      <c r="HU714" s="32"/>
      <c r="HV714" s="32"/>
      <c r="HW714" s="32"/>
      <c r="HX714" s="32"/>
      <c r="HY714" s="32"/>
      <c r="HZ714" s="32"/>
      <c r="IA714" s="32"/>
      <c r="IB714" s="32"/>
      <c r="IC714" s="32"/>
      <c r="ID714" s="32"/>
      <c r="IE714" s="32"/>
      <c r="IF714" s="32"/>
      <c r="IG714" s="32"/>
      <c r="IH714" s="32"/>
      <c r="II714" s="32"/>
      <c r="IJ714" s="32"/>
      <c r="IK714" s="32"/>
      <c r="IL714" s="32"/>
      <c r="IM714" s="32"/>
      <c r="IN714" s="32"/>
      <c r="IO714" s="32"/>
      <c r="IP714" s="32"/>
      <c r="IQ714" s="32"/>
      <c r="IR714" s="32"/>
      <c r="IS714" s="32"/>
      <c r="IT714" s="32"/>
      <c r="IU714" s="32"/>
      <c r="IV714" s="32"/>
      <c r="IW714" s="29"/>
    </row>
    <row r="715" customFormat="false" ht="12.75" hidden="false" customHeight="false" outlineLevel="0" collapsed="false">
      <c r="G715" s="29"/>
      <c r="H715" s="29"/>
      <c r="I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H715" s="29"/>
      <c r="AI715" s="29"/>
      <c r="AJ715" s="29"/>
      <c r="AK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H715" s="29"/>
      <c r="BI715" s="29"/>
      <c r="BJ715" s="29"/>
      <c r="BK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L715" s="29"/>
      <c r="CM715" s="29"/>
      <c r="CN715" s="29"/>
      <c r="CP715" s="29"/>
      <c r="CQ715" s="29"/>
      <c r="CR715" s="29"/>
      <c r="CS715" s="29"/>
      <c r="CT715" s="29"/>
      <c r="CU715" s="29"/>
      <c r="CV715" s="29"/>
      <c r="CW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R715" s="29"/>
      <c r="DS715" s="29"/>
      <c r="DT715" s="29"/>
      <c r="DU715" s="29"/>
      <c r="DW715" s="29"/>
      <c r="DX715" s="29"/>
      <c r="DY715" s="29"/>
      <c r="DZ715" s="29"/>
      <c r="EA715" s="29"/>
      <c r="EB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29"/>
      <c r="EU715" s="29"/>
      <c r="EV715" s="29"/>
      <c r="EW715" s="29"/>
      <c r="EX715" s="32"/>
      <c r="EY715" s="32"/>
      <c r="EZ715" s="32"/>
      <c r="FA715" s="32"/>
      <c r="FB715" s="32"/>
      <c r="FC715" s="32"/>
      <c r="FD715" s="32"/>
      <c r="FE715" s="32"/>
      <c r="FF715" s="32"/>
      <c r="FG715" s="32"/>
      <c r="FH715" s="32"/>
      <c r="FI715" s="32"/>
      <c r="FJ715" s="32"/>
      <c r="FK715" s="32"/>
      <c r="FL715" s="32"/>
      <c r="FM715" s="32"/>
      <c r="FN715" s="32"/>
      <c r="FO715" s="32"/>
      <c r="FP715" s="32"/>
      <c r="FQ715" s="32"/>
      <c r="FR715" s="32"/>
      <c r="FS715" s="32"/>
      <c r="FT715" s="32"/>
      <c r="FU715" s="32"/>
      <c r="FV715" s="32"/>
      <c r="FW715" s="32"/>
      <c r="FX715" s="32"/>
      <c r="FY715" s="32"/>
      <c r="FZ715" s="32"/>
      <c r="GA715" s="32"/>
      <c r="GB715" s="32"/>
      <c r="GC715" s="32"/>
      <c r="GD715" s="32"/>
      <c r="GE715" s="32"/>
      <c r="GF715" s="32"/>
      <c r="GG715" s="32"/>
      <c r="GH715" s="32"/>
      <c r="GI715" s="32"/>
      <c r="GJ715" s="32"/>
      <c r="GK715" s="32"/>
      <c r="GL715" s="32"/>
      <c r="GM715" s="32"/>
      <c r="GN715" s="32"/>
      <c r="GO715" s="32"/>
      <c r="GP715" s="32"/>
      <c r="GQ715" s="32"/>
      <c r="GR715" s="32"/>
      <c r="GS715" s="32"/>
      <c r="GT715" s="32"/>
      <c r="GU715" s="32"/>
      <c r="GV715" s="32"/>
      <c r="GW715" s="32"/>
      <c r="GX715" s="32"/>
      <c r="GY715" s="32"/>
      <c r="GZ715" s="32"/>
      <c r="HA715" s="32"/>
      <c r="HB715" s="32"/>
      <c r="HC715" s="32"/>
      <c r="HD715" s="32"/>
      <c r="HE715" s="32"/>
      <c r="HF715" s="32"/>
      <c r="HG715" s="32"/>
      <c r="HH715" s="32"/>
      <c r="HI715" s="32"/>
      <c r="HJ715" s="32"/>
      <c r="HK715" s="32"/>
      <c r="HL715" s="32"/>
      <c r="HM715" s="32"/>
      <c r="HN715" s="32"/>
      <c r="HO715" s="32"/>
      <c r="HP715" s="32"/>
      <c r="HQ715" s="32"/>
      <c r="HR715" s="32"/>
      <c r="HS715" s="32"/>
      <c r="HT715" s="32"/>
      <c r="HU715" s="32"/>
      <c r="HV715" s="32"/>
      <c r="HW715" s="32"/>
      <c r="HX715" s="32"/>
      <c r="HY715" s="32"/>
      <c r="HZ715" s="32"/>
      <c r="IA715" s="32"/>
      <c r="IB715" s="32"/>
      <c r="IC715" s="32"/>
      <c r="ID715" s="32"/>
      <c r="IE715" s="32"/>
      <c r="IF715" s="32"/>
      <c r="IG715" s="32"/>
      <c r="IH715" s="32"/>
      <c r="II715" s="32"/>
      <c r="IJ715" s="32"/>
      <c r="IK715" s="32"/>
      <c r="IL715" s="32"/>
      <c r="IM715" s="32"/>
      <c r="IN715" s="32"/>
      <c r="IO715" s="32"/>
      <c r="IP715" s="32"/>
      <c r="IQ715" s="32"/>
      <c r="IR715" s="32"/>
      <c r="IS715" s="32"/>
      <c r="IT715" s="32"/>
      <c r="IU715" s="32"/>
      <c r="IV715" s="32"/>
      <c r="IW715" s="29"/>
    </row>
    <row r="716" customFormat="false" ht="12.75" hidden="false" customHeight="false" outlineLevel="0" collapsed="false">
      <c r="G716" s="29"/>
      <c r="H716" s="29"/>
      <c r="I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H716" s="29"/>
      <c r="AI716" s="29"/>
      <c r="AJ716" s="29"/>
      <c r="AK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H716" s="29"/>
      <c r="BI716" s="29"/>
      <c r="BJ716" s="29"/>
      <c r="BK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L716" s="29"/>
      <c r="CM716" s="29"/>
      <c r="CN716" s="29"/>
      <c r="CP716" s="29"/>
      <c r="CQ716" s="29"/>
      <c r="CR716" s="29"/>
      <c r="CS716" s="29"/>
      <c r="CT716" s="29"/>
      <c r="CU716" s="29"/>
      <c r="CV716" s="29"/>
      <c r="CW716" s="29"/>
      <c r="CY716" s="29"/>
      <c r="CZ716" s="29"/>
      <c r="DA716" s="29"/>
      <c r="DB716" s="29"/>
      <c r="DC716" s="29"/>
      <c r="DD716" s="29"/>
      <c r="DE716" s="29"/>
      <c r="DF716" s="29"/>
      <c r="DG716" s="29"/>
      <c r="DH716" s="29"/>
      <c r="DI716" s="29"/>
      <c r="DJ716" s="29"/>
      <c r="DK716" s="29"/>
      <c r="DL716" s="29"/>
      <c r="DM716" s="29"/>
      <c r="DN716" s="29"/>
      <c r="DO716" s="29"/>
      <c r="DP716" s="29"/>
      <c r="DQ716" s="29"/>
      <c r="DR716" s="29"/>
      <c r="DS716" s="29"/>
      <c r="DT716" s="29"/>
      <c r="DU716" s="29"/>
      <c r="DW716" s="29"/>
      <c r="DX716" s="29"/>
      <c r="DY716" s="29"/>
      <c r="DZ716" s="29"/>
      <c r="EA716" s="29"/>
      <c r="EB716" s="29"/>
      <c r="EC716" s="29"/>
      <c r="ED716" s="29"/>
      <c r="EE716" s="29"/>
      <c r="EF716" s="29"/>
      <c r="EG716" s="29"/>
      <c r="EH716" s="29"/>
      <c r="EI716" s="29"/>
      <c r="EJ716" s="29"/>
      <c r="EK716" s="29"/>
      <c r="EL716" s="29"/>
      <c r="EM716" s="29"/>
      <c r="EN716" s="29"/>
      <c r="EO716" s="29"/>
      <c r="EP716" s="29"/>
      <c r="EQ716" s="29"/>
      <c r="ER716" s="29"/>
      <c r="ES716" s="29"/>
      <c r="ET716" s="29"/>
      <c r="EU716" s="29"/>
      <c r="EV716" s="29"/>
      <c r="EW716" s="29"/>
      <c r="EX716" s="32"/>
      <c r="EY716" s="32"/>
      <c r="EZ716" s="32"/>
      <c r="FA716" s="32"/>
      <c r="FB716" s="32"/>
      <c r="FC716" s="32"/>
      <c r="FD716" s="32"/>
      <c r="FE716" s="32"/>
      <c r="FF716" s="32"/>
      <c r="FG716" s="32"/>
      <c r="FH716" s="32"/>
      <c r="FI716" s="32"/>
      <c r="FJ716" s="32"/>
      <c r="FK716" s="32"/>
      <c r="FL716" s="32"/>
      <c r="FM716" s="32"/>
      <c r="FN716" s="32"/>
      <c r="FO716" s="32"/>
      <c r="FP716" s="32"/>
      <c r="FQ716" s="32"/>
      <c r="FR716" s="32"/>
      <c r="FS716" s="32"/>
      <c r="FT716" s="32"/>
      <c r="FU716" s="32"/>
      <c r="FV716" s="32"/>
      <c r="FW716" s="32"/>
      <c r="FX716" s="32"/>
      <c r="FY716" s="32"/>
      <c r="FZ716" s="32"/>
      <c r="GA716" s="32"/>
      <c r="GB716" s="32"/>
      <c r="GC716" s="32"/>
      <c r="GD716" s="32"/>
      <c r="GE716" s="32"/>
      <c r="GF716" s="32"/>
      <c r="GG716" s="32"/>
      <c r="GH716" s="32"/>
      <c r="GI716" s="32"/>
      <c r="GJ716" s="32"/>
      <c r="GK716" s="32"/>
      <c r="GL716" s="32"/>
      <c r="GM716" s="32"/>
      <c r="GN716" s="32"/>
      <c r="GO716" s="32"/>
      <c r="GP716" s="32"/>
      <c r="GQ716" s="32"/>
      <c r="GR716" s="32"/>
      <c r="GS716" s="32"/>
      <c r="GT716" s="32"/>
      <c r="GU716" s="32"/>
      <c r="GV716" s="32"/>
      <c r="GW716" s="32"/>
      <c r="GX716" s="32"/>
      <c r="GY716" s="32"/>
      <c r="GZ716" s="32"/>
      <c r="HA716" s="32"/>
      <c r="HB716" s="32"/>
      <c r="HC716" s="32"/>
      <c r="HD716" s="32"/>
      <c r="HE716" s="32"/>
      <c r="HF716" s="32"/>
      <c r="HG716" s="32"/>
      <c r="HH716" s="32"/>
      <c r="HI716" s="32"/>
      <c r="HJ716" s="32"/>
      <c r="HK716" s="32"/>
      <c r="HL716" s="32"/>
      <c r="HM716" s="32"/>
      <c r="HN716" s="32"/>
      <c r="HO716" s="32"/>
      <c r="HP716" s="32"/>
      <c r="HQ716" s="32"/>
      <c r="HR716" s="32"/>
      <c r="HS716" s="32"/>
      <c r="HT716" s="32"/>
      <c r="HU716" s="32"/>
      <c r="HV716" s="32"/>
      <c r="HW716" s="32"/>
      <c r="HX716" s="32"/>
      <c r="HY716" s="32"/>
      <c r="HZ716" s="32"/>
      <c r="IA716" s="32"/>
      <c r="IB716" s="32"/>
      <c r="IC716" s="32"/>
      <c r="ID716" s="32"/>
      <c r="IE716" s="32"/>
      <c r="IF716" s="32"/>
      <c r="IG716" s="32"/>
      <c r="IH716" s="32"/>
      <c r="II716" s="32"/>
      <c r="IJ716" s="32"/>
      <c r="IK716" s="32"/>
      <c r="IL716" s="32"/>
      <c r="IM716" s="32"/>
      <c r="IN716" s="32"/>
      <c r="IO716" s="32"/>
      <c r="IP716" s="32"/>
      <c r="IQ716" s="32"/>
      <c r="IR716" s="32"/>
      <c r="IS716" s="32"/>
      <c r="IT716" s="32"/>
      <c r="IU716" s="32"/>
      <c r="IV716" s="32"/>
      <c r="IW716" s="29"/>
    </row>
    <row r="717" customFormat="false" ht="12.75" hidden="false" customHeight="false" outlineLevel="0" collapsed="false">
      <c r="G717" s="29"/>
      <c r="H717" s="29"/>
      <c r="I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H717" s="29"/>
      <c r="AI717" s="29"/>
      <c r="AJ717" s="29"/>
      <c r="AK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H717" s="29"/>
      <c r="BI717" s="29"/>
      <c r="BJ717" s="29"/>
      <c r="BK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L717" s="29"/>
      <c r="CM717" s="29"/>
      <c r="CN717" s="29"/>
      <c r="CP717" s="29"/>
      <c r="CQ717" s="29"/>
      <c r="CR717" s="29"/>
      <c r="CS717" s="29"/>
      <c r="CT717" s="29"/>
      <c r="CU717" s="29"/>
      <c r="CV717" s="29"/>
      <c r="CW717" s="29"/>
      <c r="CY717" s="29"/>
      <c r="CZ717" s="29"/>
      <c r="DA717" s="29"/>
      <c r="DB717" s="29"/>
      <c r="DC717" s="29"/>
      <c r="DD717" s="29"/>
      <c r="DE717" s="29"/>
      <c r="DF717" s="29"/>
      <c r="DG717" s="29"/>
      <c r="DH717" s="29"/>
      <c r="DI717" s="29"/>
      <c r="DJ717" s="29"/>
      <c r="DK717" s="29"/>
      <c r="DL717" s="29"/>
      <c r="DM717" s="29"/>
      <c r="DN717" s="29"/>
      <c r="DO717" s="29"/>
      <c r="DP717" s="29"/>
      <c r="DQ717" s="29"/>
      <c r="DR717" s="29"/>
      <c r="DS717" s="29"/>
      <c r="DT717" s="29"/>
      <c r="DU717" s="29"/>
      <c r="DW717" s="29"/>
      <c r="DX717" s="29"/>
      <c r="DY717" s="29"/>
      <c r="DZ717" s="29"/>
      <c r="EA717" s="29"/>
      <c r="EB717" s="29"/>
      <c r="EC717" s="29"/>
      <c r="ED717" s="29"/>
      <c r="EE717" s="29"/>
      <c r="EF717" s="29"/>
      <c r="EG717" s="29"/>
      <c r="EH717" s="29"/>
      <c r="EI717" s="29"/>
      <c r="EJ717" s="29"/>
      <c r="EK717" s="29"/>
      <c r="EL717" s="29"/>
      <c r="EM717" s="29"/>
      <c r="EN717" s="29"/>
      <c r="EO717" s="29"/>
      <c r="EP717" s="29"/>
      <c r="EQ717" s="29"/>
      <c r="ER717" s="29"/>
      <c r="ES717" s="29"/>
      <c r="ET717" s="29"/>
      <c r="EU717" s="29"/>
      <c r="EV717" s="29"/>
      <c r="EW717" s="29"/>
      <c r="EX717" s="32"/>
      <c r="EY717" s="32"/>
      <c r="EZ717" s="32"/>
      <c r="FA717" s="32"/>
      <c r="FB717" s="32"/>
      <c r="FC717" s="32"/>
      <c r="FD717" s="32"/>
      <c r="FE717" s="32"/>
      <c r="FF717" s="32"/>
      <c r="FG717" s="32"/>
      <c r="FH717" s="32"/>
      <c r="FI717" s="32"/>
      <c r="FJ717" s="32"/>
      <c r="FK717" s="32"/>
      <c r="FL717" s="32"/>
      <c r="FM717" s="32"/>
      <c r="FN717" s="32"/>
      <c r="FO717" s="32"/>
      <c r="FP717" s="32"/>
      <c r="FQ717" s="32"/>
      <c r="FR717" s="32"/>
      <c r="FS717" s="32"/>
      <c r="FT717" s="32"/>
      <c r="FU717" s="32"/>
      <c r="FV717" s="32"/>
      <c r="FW717" s="32"/>
      <c r="FX717" s="32"/>
      <c r="FY717" s="32"/>
      <c r="FZ717" s="32"/>
      <c r="GA717" s="32"/>
      <c r="GB717" s="32"/>
      <c r="GC717" s="32"/>
      <c r="GD717" s="32"/>
      <c r="GE717" s="32"/>
      <c r="GF717" s="32"/>
      <c r="GG717" s="32"/>
      <c r="GH717" s="32"/>
      <c r="GI717" s="32"/>
      <c r="GJ717" s="32"/>
      <c r="GK717" s="32"/>
      <c r="GL717" s="32"/>
      <c r="GM717" s="32"/>
      <c r="GN717" s="32"/>
      <c r="GO717" s="32"/>
      <c r="GP717" s="32"/>
      <c r="GQ717" s="32"/>
      <c r="GR717" s="32"/>
      <c r="GS717" s="32"/>
      <c r="GT717" s="32"/>
      <c r="GU717" s="32"/>
      <c r="GV717" s="32"/>
      <c r="GW717" s="32"/>
      <c r="GX717" s="32"/>
      <c r="GY717" s="32"/>
      <c r="GZ717" s="32"/>
      <c r="HA717" s="32"/>
      <c r="HB717" s="32"/>
      <c r="HC717" s="32"/>
      <c r="HD717" s="32"/>
      <c r="HE717" s="32"/>
      <c r="HF717" s="32"/>
      <c r="HG717" s="32"/>
      <c r="HH717" s="32"/>
      <c r="HI717" s="32"/>
      <c r="HJ717" s="32"/>
      <c r="HK717" s="32"/>
      <c r="HL717" s="32"/>
      <c r="HM717" s="32"/>
      <c r="HN717" s="32"/>
      <c r="HO717" s="32"/>
      <c r="HP717" s="32"/>
      <c r="HQ717" s="32"/>
      <c r="HR717" s="32"/>
      <c r="HS717" s="32"/>
      <c r="HT717" s="32"/>
      <c r="HU717" s="32"/>
      <c r="HV717" s="32"/>
      <c r="HW717" s="32"/>
      <c r="HX717" s="32"/>
      <c r="HY717" s="32"/>
      <c r="HZ717" s="32"/>
      <c r="IA717" s="32"/>
      <c r="IB717" s="32"/>
      <c r="IC717" s="32"/>
      <c r="ID717" s="32"/>
      <c r="IE717" s="32"/>
      <c r="IF717" s="32"/>
      <c r="IG717" s="32"/>
      <c r="IH717" s="32"/>
      <c r="II717" s="32"/>
      <c r="IJ717" s="32"/>
      <c r="IK717" s="32"/>
      <c r="IL717" s="32"/>
      <c r="IM717" s="32"/>
      <c r="IN717" s="32"/>
      <c r="IO717" s="32"/>
      <c r="IP717" s="32"/>
      <c r="IQ717" s="32"/>
      <c r="IR717" s="32"/>
      <c r="IS717" s="32"/>
      <c r="IT717" s="32"/>
      <c r="IU717" s="32"/>
      <c r="IV717" s="32"/>
      <c r="IW717" s="29"/>
    </row>
    <row r="718" customFormat="false" ht="12.75" hidden="false" customHeight="false" outlineLevel="0" collapsed="false">
      <c r="G718" s="29"/>
      <c r="H718" s="29"/>
      <c r="I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H718" s="29"/>
      <c r="AI718" s="29"/>
      <c r="AJ718" s="29"/>
      <c r="AK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H718" s="29"/>
      <c r="BI718" s="29"/>
      <c r="BJ718" s="29"/>
      <c r="BK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L718" s="29"/>
      <c r="CM718" s="29"/>
      <c r="CN718" s="29"/>
      <c r="CP718" s="29"/>
      <c r="CQ718" s="29"/>
      <c r="CR718" s="29"/>
      <c r="CS718" s="29"/>
      <c r="CT718" s="29"/>
      <c r="CU718" s="29"/>
      <c r="CV718" s="29"/>
      <c r="CW718" s="29"/>
      <c r="CY718" s="29"/>
      <c r="CZ718" s="29"/>
      <c r="DA718" s="29"/>
      <c r="DB718" s="29"/>
      <c r="DC718" s="29"/>
      <c r="DD718" s="29"/>
      <c r="DE718" s="29"/>
      <c r="DF718" s="29"/>
      <c r="DG718" s="29"/>
      <c r="DH718" s="29"/>
      <c r="DI718" s="29"/>
      <c r="DJ718" s="29"/>
      <c r="DK718" s="29"/>
      <c r="DL718" s="29"/>
      <c r="DM718" s="29"/>
      <c r="DN718" s="29"/>
      <c r="DO718" s="29"/>
      <c r="DP718" s="29"/>
      <c r="DQ718" s="29"/>
      <c r="DR718" s="29"/>
      <c r="DS718" s="29"/>
      <c r="DT718" s="29"/>
      <c r="DU718" s="29"/>
      <c r="DW718" s="29"/>
      <c r="DX718" s="29"/>
      <c r="DY718" s="29"/>
      <c r="DZ718" s="29"/>
      <c r="EA718" s="29"/>
      <c r="EB718" s="29"/>
      <c r="EC718" s="29"/>
      <c r="ED718" s="29"/>
      <c r="EE718" s="29"/>
      <c r="EF718" s="29"/>
      <c r="EG718" s="29"/>
      <c r="EH718" s="29"/>
      <c r="EI718" s="29"/>
      <c r="EJ718" s="29"/>
      <c r="EK718" s="29"/>
      <c r="EL718" s="29"/>
      <c r="EM718" s="29"/>
      <c r="EN718" s="29"/>
      <c r="EO718" s="29"/>
      <c r="EP718" s="29"/>
      <c r="EQ718" s="29"/>
      <c r="ER718" s="29"/>
      <c r="ES718" s="29"/>
      <c r="ET718" s="29"/>
      <c r="EU718" s="29"/>
      <c r="EV718" s="29"/>
      <c r="EW718" s="29"/>
      <c r="EX718" s="32"/>
      <c r="EY718" s="32"/>
      <c r="EZ718" s="32"/>
      <c r="FA718" s="32"/>
      <c r="FB718" s="32"/>
      <c r="FC718" s="32"/>
      <c r="FD718" s="32"/>
      <c r="FE718" s="32"/>
      <c r="FF718" s="32"/>
      <c r="FG718" s="32"/>
      <c r="FH718" s="32"/>
      <c r="FI718" s="32"/>
      <c r="FJ718" s="32"/>
      <c r="FK718" s="32"/>
      <c r="FL718" s="32"/>
      <c r="FM718" s="32"/>
      <c r="FN718" s="32"/>
      <c r="FO718" s="32"/>
      <c r="FP718" s="32"/>
      <c r="FQ718" s="32"/>
      <c r="FR718" s="32"/>
      <c r="FS718" s="32"/>
      <c r="FT718" s="32"/>
      <c r="FU718" s="32"/>
      <c r="FV718" s="32"/>
      <c r="FW718" s="32"/>
      <c r="FX718" s="32"/>
      <c r="FY718" s="32"/>
      <c r="FZ718" s="32"/>
      <c r="GA718" s="32"/>
      <c r="GB718" s="32"/>
      <c r="GC718" s="32"/>
      <c r="GD718" s="32"/>
      <c r="GE718" s="32"/>
      <c r="GF718" s="32"/>
      <c r="GG718" s="32"/>
      <c r="GH718" s="32"/>
      <c r="GI718" s="32"/>
      <c r="GJ718" s="32"/>
      <c r="GK718" s="32"/>
      <c r="GL718" s="32"/>
      <c r="GM718" s="32"/>
      <c r="GN718" s="32"/>
      <c r="GO718" s="32"/>
      <c r="GP718" s="32"/>
      <c r="GQ718" s="32"/>
      <c r="GR718" s="32"/>
      <c r="GS718" s="32"/>
      <c r="GT718" s="32"/>
      <c r="GU718" s="32"/>
      <c r="GV718" s="32"/>
      <c r="GW718" s="32"/>
      <c r="GX718" s="32"/>
      <c r="GY718" s="32"/>
      <c r="GZ718" s="32"/>
      <c r="HA718" s="32"/>
      <c r="HB718" s="32"/>
      <c r="HC718" s="32"/>
      <c r="HD718" s="32"/>
      <c r="HE718" s="32"/>
      <c r="HF718" s="32"/>
      <c r="HG718" s="32"/>
      <c r="HH718" s="32"/>
      <c r="HI718" s="32"/>
      <c r="HJ718" s="32"/>
      <c r="HK718" s="32"/>
      <c r="HL718" s="32"/>
      <c r="HM718" s="32"/>
      <c r="HN718" s="32"/>
      <c r="HO718" s="32"/>
      <c r="HP718" s="32"/>
      <c r="HQ718" s="32"/>
      <c r="HR718" s="32"/>
      <c r="HS718" s="32"/>
      <c r="HT718" s="32"/>
      <c r="HU718" s="32"/>
      <c r="HV718" s="32"/>
      <c r="HW718" s="32"/>
      <c r="HX718" s="32"/>
      <c r="HY718" s="32"/>
      <c r="HZ718" s="32"/>
      <c r="IA718" s="32"/>
      <c r="IB718" s="32"/>
      <c r="IC718" s="32"/>
      <c r="ID718" s="32"/>
      <c r="IE718" s="32"/>
      <c r="IF718" s="32"/>
      <c r="IG718" s="32"/>
      <c r="IH718" s="32"/>
      <c r="II718" s="32"/>
      <c r="IJ718" s="32"/>
      <c r="IK718" s="32"/>
      <c r="IL718" s="32"/>
      <c r="IM718" s="32"/>
      <c r="IN718" s="32"/>
      <c r="IO718" s="32"/>
      <c r="IP718" s="32"/>
      <c r="IQ718" s="32"/>
      <c r="IR718" s="32"/>
      <c r="IS718" s="32"/>
      <c r="IT718" s="32"/>
      <c r="IU718" s="32"/>
      <c r="IV718" s="32"/>
      <c r="IW718" s="29"/>
    </row>
    <row r="719" customFormat="false" ht="12.75" hidden="false" customHeight="false" outlineLevel="0" collapsed="false">
      <c r="G719" s="29"/>
      <c r="H719" s="29"/>
      <c r="I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H719" s="29"/>
      <c r="AI719" s="29"/>
      <c r="AJ719" s="29"/>
      <c r="AK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H719" s="29"/>
      <c r="BI719" s="29"/>
      <c r="BJ719" s="29"/>
      <c r="BK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L719" s="29"/>
      <c r="CM719" s="29"/>
      <c r="CN719" s="29"/>
      <c r="CP719" s="29"/>
      <c r="CQ719" s="29"/>
      <c r="CR719" s="29"/>
      <c r="CS719" s="29"/>
      <c r="CT719" s="29"/>
      <c r="CU719" s="29"/>
      <c r="CV719" s="29"/>
      <c r="CW719" s="29"/>
      <c r="CY719" s="29"/>
      <c r="CZ719" s="29"/>
      <c r="DA719" s="29"/>
      <c r="DB719" s="29"/>
      <c r="DC719" s="29"/>
      <c r="DD719" s="29"/>
      <c r="DE719" s="29"/>
      <c r="DF719" s="29"/>
      <c r="DG719" s="29"/>
      <c r="DH719" s="29"/>
      <c r="DI719" s="29"/>
      <c r="DJ719" s="29"/>
      <c r="DK719" s="29"/>
      <c r="DL719" s="29"/>
      <c r="DM719" s="29"/>
      <c r="DN719" s="29"/>
      <c r="DO719" s="29"/>
      <c r="DP719" s="29"/>
      <c r="DQ719" s="29"/>
      <c r="DR719" s="29"/>
      <c r="DS719" s="29"/>
      <c r="DT719" s="29"/>
      <c r="DU719" s="29"/>
      <c r="DW719" s="29"/>
      <c r="DX719" s="29"/>
      <c r="DY719" s="29"/>
      <c r="DZ719" s="29"/>
      <c r="EA719" s="29"/>
      <c r="EB719" s="29"/>
      <c r="EC719" s="29"/>
      <c r="ED719" s="29"/>
      <c r="EE719" s="29"/>
      <c r="EF719" s="29"/>
      <c r="EG719" s="29"/>
      <c r="EH719" s="29"/>
      <c r="EI719" s="29"/>
      <c r="EJ719" s="29"/>
      <c r="EK719" s="29"/>
      <c r="EL719" s="29"/>
      <c r="EM719" s="29"/>
      <c r="EN719" s="29"/>
      <c r="EO719" s="29"/>
      <c r="EP719" s="29"/>
      <c r="EQ719" s="29"/>
      <c r="ER719" s="29"/>
      <c r="ES719" s="29"/>
      <c r="ET719" s="29"/>
      <c r="EU719" s="29"/>
      <c r="EV719" s="29"/>
      <c r="EW719" s="29"/>
      <c r="EX719" s="32"/>
      <c r="EY719" s="32"/>
      <c r="EZ719" s="32"/>
      <c r="FA719" s="32"/>
      <c r="FB719" s="32"/>
      <c r="FC719" s="32"/>
      <c r="FD719" s="32"/>
      <c r="FE719" s="32"/>
      <c r="FF719" s="32"/>
      <c r="FG719" s="32"/>
      <c r="FH719" s="32"/>
      <c r="FI719" s="32"/>
      <c r="FJ719" s="32"/>
      <c r="FK719" s="32"/>
      <c r="FL719" s="32"/>
      <c r="FM719" s="32"/>
      <c r="FN719" s="32"/>
      <c r="FO719" s="32"/>
      <c r="FP719" s="32"/>
      <c r="FQ719" s="32"/>
      <c r="FR719" s="32"/>
      <c r="FS719" s="32"/>
      <c r="FT719" s="32"/>
      <c r="FU719" s="32"/>
      <c r="FV719" s="32"/>
      <c r="FW719" s="32"/>
      <c r="FX719" s="32"/>
      <c r="FY719" s="32"/>
      <c r="FZ719" s="32"/>
      <c r="GA719" s="32"/>
      <c r="GB719" s="32"/>
      <c r="GC719" s="32"/>
      <c r="GD719" s="32"/>
      <c r="GE719" s="32"/>
      <c r="GF719" s="32"/>
      <c r="GG719" s="32"/>
      <c r="GH719" s="32"/>
      <c r="GI719" s="32"/>
      <c r="GJ719" s="32"/>
      <c r="GK719" s="32"/>
      <c r="GL719" s="32"/>
      <c r="GM719" s="32"/>
      <c r="GN719" s="32"/>
      <c r="GO719" s="32"/>
      <c r="GP719" s="32"/>
      <c r="GQ719" s="32"/>
      <c r="GR719" s="32"/>
      <c r="GS719" s="32"/>
      <c r="GT719" s="32"/>
      <c r="GU719" s="32"/>
      <c r="GV719" s="32"/>
      <c r="GW719" s="32"/>
      <c r="GX719" s="32"/>
      <c r="GY719" s="32"/>
      <c r="GZ719" s="32"/>
      <c r="HA719" s="32"/>
      <c r="HB719" s="32"/>
      <c r="HC719" s="32"/>
      <c r="HD719" s="32"/>
      <c r="HE719" s="32"/>
      <c r="HF719" s="32"/>
      <c r="HG719" s="32"/>
      <c r="HH719" s="32"/>
      <c r="HI719" s="32"/>
      <c r="HJ719" s="32"/>
      <c r="HK719" s="32"/>
      <c r="HL719" s="32"/>
      <c r="HM719" s="32"/>
      <c r="HN719" s="32"/>
      <c r="HO719" s="32"/>
      <c r="HP719" s="32"/>
      <c r="HQ719" s="32"/>
      <c r="HR719" s="32"/>
      <c r="HS719" s="32"/>
      <c r="HT719" s="32"/>
      <c r="HU719" s="32"/>
      <c r="HV719" s="32"/>
      <c r="HW719" s="32"/>
      <c r="HX719" s="32"/>
      <c r="HY719" s="32"/>
      <c r="HZ719" s="32"/>
      <c r="IA719" s="32"/>
      <c r="IB719" s="32"/>
      <c r="IC719" s="32"/>
      <c r="ID719" s="32"/>
      <c r="IE719" s="32"/>
      <c r="IF719" s="32"/>
      <c r="IG719" s="32"/>
      <c r="IH719" s="32"/>
      <c r="II719" s="32"/>
      <c r="IJ719" s="32"/>
      <c r="IK719" s="32"/>
      <c r="IL719" s="32"/>
      <c r="IM719" s="32"/>
      <c r="IN719" s="32"/>
      <c r="IO719" s="32"/>
      <c r="IP719" s="32"/>
      <c r="IQ719" s="32"/>
      <c r="IR719" s="32"/>
      <c r="IS719" s="32"/>
      <c r="IT719" s="32"/>
      <c r="IU719" s="32"/>
      <c r="IV719" s="32"/>
      <c r="IW719" s="29"/>
    </row>
    <row r="720" customFormat="false" ht="12.75" hidden="false" customHeight="false" outlineLevel="0" collapsed="false">
      <c r="G720" s="29"/>
      <c r="H720" s="29"/>
      <c r="I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H720" s="29"/>
      <c r="AI720" s="29"/>
      <c r="AJ720" s="29"/>
      <c r="AK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H720" s="29"/>
      <c r="BI720" s="29"/>
      <c r="BJ720" s="29"/>
      <c r="BK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L720" s="29"/>
      <c r="CM720" s="29"/>
      <c r="CN720" s="29"/>
      <c r="CP720" s="29"/>
      <c r="CQ720" s="29"/>
      <c r="CR720" s="29"/>
      <c r="CS720" s="29"/>
      <c r="CT720" s="29"/>
      <c r="CU720" s="29"/>
      <c r="CV720" s="29"/>
      <c r="CW720" s="29"/>
      <c r="CY720" s="29"/>
      <c r="CZ720" s="29"/>
      <c r="DA720" s="29"/>
      <c r="DB720" s="29"/>
      <c r="DC720" s="29"/>
      <c r="DD720" s="29"/>
      <c r="DE720" s="29"/>
      <c r="DF720" s="29"/>
      <c r="DG720" s="29"/>
      <c r="DH720" s="29"/>
      <c r="DI720" s="29"/>
      <c r="DJ720" s="29"/>
      <c r="DK720" s="29"/>
      <c r="DL720" s="29"/>
      <c r="DM720" s="29"/>
      <c r="DN720" s="29"/>
      <c r="DO720" s="29"/>
      <c r="DP720" s="29"/>
      <c r="DQ720" s="29"/>
      <c r="DR720" s="29"/>
      <c r="DS720" s="29"/>
      <c r="DT720" s="29"/>
      <c r="DU720" s="29"/>
      <c r="DW720" s="29"/>
      <c r="DX720" s="29"/>
      <c r="DY720" s="29"/>
      <c r="DZ720" s="29"/>
      <c r="EA720" s="29"/>
      <c r="EB720" s="29"/>
      <c r="EC720" s="29"/>
      <c r="ED720" s="29"/>
      <c r="EE720" s="29"/>
      <c r="EF720" s="29"/>
      <c r="EG720" s="29"/>
      <c r="EH720" s="29"/>
      <c r="EI720" s="29"/>
      <c r="EJ720" s="29"/>
      <c r="EK720" s="29"/>
      <c r="EL720" s="29"/>
      <c r="EM720" s="29"/>
      <c r="EN720" s="29"/>
      <c r="EO720" s="29"/>
      <c r="EP720" s="29"/>
      <c r="EQ720" s="29"/>
      <c r="ER720" s="29"/>
      <c r="ES720" s="29"/>
      <c r="ET720" s="29"/>
      <c r="EU720" s="29"/>
      <c r="EV720" s="29"/>
      <c r="EW720" s="29"/>
      <c r="EX720" s="32"/>
      <c r="EY720" s="32"/>
      <c r="EZ720" s="32"/>
      <c r="FA720" s="32"/>
      <c r="FB720" s="32"/>
      <c r="FC720" s="32"/>
      <c r="FD720" s="32"/>
      <c r="FE720" s="32"/>
      <c r="FF720" s="32"/>
      <c r="FG720" s="32"/>
      <c r="FH720" s="32"/>
      <c r="FI720" s="32"/>
      <c r="FJ720" s="32"/>
      <c r="FK720" s="32"/>
      <c r="FL720" s="32"/>
      <c r="FM720" s="32"/>
      <c r="FN720" s="32"/>
      <c r="FO720" s="32"/>
      <c r="FP720" s="32"/>
      <c r="FQ720" s="32"/>
      <c r="FR720" s="32"/>
      <c r="FS720" s="32"/>
      <c r="FT720" s="32"/>
      <c r="FU720" s="32"/>
      <c r="FV720" s="32"/>
      <c r="FW720" s="32"/>
      <c r="FX720" s="32"/>
      <c r="FY720" s="32"/>
      <c r="FZ720" s="32"/>
      <c r="GA720" s="32"/>
      <c r="GB720" s="32"/>
      <c r="GC720" s="32"/>
      <c r="GD720" s="32"/>
      <c r="GE720" s="32"/>
      <c r="GF720" s="32"/>
      <c r="GG720" s="32"/>
      <c r="GH720" s="32"/>
      <c r="GI720" s="32"/>
      <c r="GJ720" s="32"/>
      <c r="GK720" s="32"/>
      <c r="GL720" s="32"/>
      <c r="GM720" s="32"/>
      <c r="GN720" s="32"/>
      <c r="GO720" s="32"/>
      <c r="GP720" s="32"/>
      <c r="GQ720" s="32"/>
      <c r="GR720" s="32"/>
      <c r="GS720" s="32"/>
      <c r="GT720" s="32"/>
      <c r="GU720" s="32"/>
      <c r="GV720" s="32"/>
      <c r="GW720" s="32"/>
      <c r="GX720" s="32"/>
      <c r="GY720" s="32"/>
      <c r="GZ720" s="32"/>
      <c r="HA720" s="32"/>
      <c r="HB720" s="32"/>
      <c r="HC720" s="32"/>
      <c r="HD720" s="32"/>
      <c r="HE720" s="32"/>
      <c r="HF720" s="32"/>
      <c r="HG720" s="32"/>
      <c r="HH720" s="32"/>
      <c r="HI720" s="32"/>
      <c r="HJ720" s="32"/>
      <c r="HK720" s="32"/>
      <c r="HL720" s="32"/>
      <c r="HM720" s="32"/>
      <c r="HN720" s="32"/>
      <c r="HO720" s="32"/>
      <c r="HP720" s="32"/>
      <c r="HQ720" s="32"/>
      <c r="HR720" s="32"/>
      <c r="HS720" s="32"/>
      <c r="HT720" s="32"/>
      <c r="HU720" s="32"/>
      <c r="HV720" s="32"/>
      <c r="HW720" s="32"/>
      <c r="HX720" s="32"/>
      <c r="HY720" s="32"/>
      <c r="HZ720" s="32"/>
      <c r="IA720" s="32"/>
      <c r="IB720" s="32"/>
      <c r="IC720" s="32"/>
      <c r="ID720" s="32"/>
      <c r="IE720" s="32"/>
      <c r="IF720" s="32"/>
      <c r="IG720" s="32"/>
      <c r="IH720" s="32"/>
      <c r="II720" s="32"/>
      <c r="IJ720" s="32"/>
      <c r="IK720" s="32"/>
      <c r="IL720" s="32"/>
      <c r="IM720" s="32"/>
      <c r="IN720" s="32"/>
      <c r="IO720" s="32"/>
      <c r="IP720" s="32"/>
      <c r="IQ720" s="32"/>
      <c r="IR720" s="32"/>
      <c r="IS720" s="32"/>
      <c r="IT720" s="32"/>
      <c r="IU720" s="32"/>
      <c r="IV720" s="32"/>
      <c r="IW720" s="29"/>
    </row>
    <row r="721" customFormat="false" ht="12.75" hidden="false" customHeight="false" outlineLevel="0" collapsed="false">
      <c r="G721" s="29"/>
      <c r="H721" s="29"/>
      <c r="I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H721" s="29"/>
      <c r="AI721" s="29"/>
      <c r="AJ721" s="29"/>
      <c r="AK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H721" s="29"/>
      <c r="BI721" s="29"/>
      <c r="BJ721" s="29"/>
      <c r="BK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L721" s="29"/>
      <c r="CM721" s="29"/>
      <c r="CN721" s="29"/>
      <c r="CP721" s="29"/>
      <c r="CQ721" s="29"/>
      <c r="CR721" s="29"/>
      <c r="CS721" s="29"/>
      <c r="CT721" s="29"/>
      <c r="CU721" s="29"/>
      <c r="CV721" s="29"/>
      <c r="CW721" s="29"/>
      <c r="CY721" s="29"/>
      <c r="CZ721" s="29"/>
      <c r="DA721" s="29"/>
      <c r="DB721" s="29"/>
      <c r="DC721" s="29"/>
      <c r="DD721" s="29"/>
      <c r="DE721" s="29"/>
      <c r="DF721" s="29"/>
      <c r="DG721" s="29"/>
      <c r="DH721" s="29"/>
      <c r="DI721" s="29"/>
      <c r="DJ721" s="29"/>
      <c r="DK721" s="29"/>
      <c r="DL721" s="29"/>
      <c r="DM721" s="29"/>
      <c r="DN721" s="29"/>
      <c r="DO721" s="29"/>
      <c r="DP721" s="29"/>
      <c r="DQ721" s="29"/>
      <c r="DR721" s="29"/>
      <c r="DS721" s="29"/>
      <c r="DT721" s="29"/>
      <c r="DU721" s="29"/>
      <c r="DW721" s="29"/>
      <c r="DX721" s="29"/>
      <c r="DY721" s="29"/>
      <c r="DZ721" s="29"/>
      <c r="EA721" s="29"/>
      <c r="EB721" s="29"/>
      <c r="EC721" s="29"/>
      <c r="ED721" s="29"/>
      <c r="EE721" s="29"/>
      <c r="EF721" s="29"/>
      <c r="EG721" s="29"/>
      <c r="EH721" s="29"/>
      <c r="EI721" s="29"/>
      <c r="EJ721" s="29"/>
      <c r="EK721" s="29"/>
      <c r="EL721" s="29"/>
      <c r="EM721" s="29"/>
      <c r="EN721" s="29"/>
      <c r="EO721" s="29"/>
      <c r="EP721" s="29"/>
      <c r="EQ721" s="29"/>
      <c r="ER721" s="29"/>
      <c r="ES721" s="29"/>
      <c r="ET721" s="29"/>
      <c r="EU721" s="29"/>
      <c r="EV721" s="29"/>
      <c r="EW721" s="29"/>
      <c r="EX721" s="32"/>
      <c r="EY721" s="32"/>
      <c r="EZ721" s="32"/>
      <c r="FA721" s="32"/>
      <c r="FB721" s="32"/>
      <c r="FC721" s="32"/>
      <c r="FD721" s="32"/>
      <c r="FE721" s="32"/>
      <c r="FF721" s="32"/>
      <c r="FG721" s="32"/>
      <c r="FH721" s="32"/>
      <c r="FI721" s="32"/>
      <c r="FJ721" s="32"/>
      <c r="FK721" s="32"/>
      <c r="FL721" s="32"/>
      <c r="FM721" s="32"/>
      <c r="FN721" s="32"/>
      <c r="FO721" s="32"/>
      <c r="FP721" s="32"/>
      <c r="FQ721" s="32"/>
      <c r="FR721" s="32"/>
      <c r="FS721" s="32"/>
      <c r="FT721" s="32"/>
      <c r="FU721" s="32"/>
      <c r="FV721" s="32"/>
      <c r="FW721" s="32"/>
      <c r="FX721" s="32"/>
      <c r="FY721" s="32"/>
      <c r="FZ721" s="32"/>
      <c r="GA721" s="32"/>
      <c r="GB721" s="32"/>
      <c r="GC721" s="32"/>
      <c r="GD721" s="32"/>
      <c r="GE721" s="32"/>
      <c r="GF721" s="32"/>
      <c r="GG721" s="32"/>
      <c r="GH721" s="32"/>
      <c r="GI721" s="32"/>
      <c r="GJ721" s="32"/>
      <c r="GK721" s="32"/>
      <c r="GL721" s="32"/>
      <c r="GM721" s="32"/>
      <c r="GN721" s="32"/>
      <c r="GO721" s="32"/>
      <c r="GP721" s="32"/>
      <c r="GQ721" s="32"/>
      <c r="GR721" s="32"/>
      <c r="GS721" s="32"/>
      <c r="GT721" s="32"/>
      <c r="GU721" s="32"/>
      <c r="GV721" s="32"/>
      <c r="GW721" s="32"/>
      <c r="GX721" s="32"/>
      <c r="GY721" s="32"/>
      <c r="GZ721" s="32"/>
      <c r="HA721" s="32"/>
      <c r="HB721" s="32"/>
      <c r="HC721" s="32"/>
      <c r="HD721" s="32"/>
      <c r="HE721" s="32"/>
      <c r="HF721" s="32"/>
      <c r="HG721" s="32"/>
      <c r="HH721" s="32"/>
      <c r="HI721" s="32"/>
      <c r="HJ721" s="32"/>
      <c r="HK721" s="32"/>
      <c r="HL721" s="32"/>
      <c r="HM721" s="32"/>
      <c r="HN721" s="32"/>
      <c r="HO721" s="32"/>
      <c r="HP721" s="32"/>
      <c r="HQ721" s="32"/>
      <c r="HR721" s="32"/>
      <c r="HS721" s="32"/>
      <c r="HT721" s="32"/>
      <c r="HU721" s="32"/>
      <c r="HV721" s="32"/>
      <c r="HW721" s="32"/>
      <c r="HX721" s="32"/>
      <c r="HY721" s="32"/>
      <c r="HZ721" s="32"/>
      <c r="IA721" s="32"/>
      <c r="IB721" s="32"/>
      <c r="IC721" s="32"/>
      <c r="ID721" s="32"/>
      <c r="IE721" s="32"/>
      <c r="IF721" s="32"/>
      <c r="IG721" s="32"/>
      <c r="IH721" s="32"/>
      <c r="II721" s="32"/>
      <c r="IJ721" s="32"/>
      <c r="IK721" s="32"/>
      <c r="IL721" s="32"/>
      <c r="IM721" s="32"/>
      <c r="IN721" s="32"/>
      <c r="IO721" s="32"/>
      <c r="IP721" s="32"/>
      <c r="IQ721" s="32"/>
      <c r="IR721" s="32"/>
      <c r="IS721" s="32"/>
      <c r="IT721" s="32"/>
      <c r="IU721" s="32"/>
      <c r="IV721" s="32"/>
      <c r="IW721" s="29"/>
    </row>
    <row r="722" customFormat="false" ht="12.75" hidden="false" customHeight="false" outlineLevel="0" collapsed="false">
      <c r="G722" s="29"/>
      <c r="H722" s="29"/>
      <c r="I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H722" s="29"/>
      <c r="AI722" s="29"/>
      <c r="AJ722" s="29"/>
      <c r="AK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H722" s="29"/>
      <c r="BI722" s="29"/>
      <c r="BJ722" s="29"/>
      <c r="BK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L722" s="29"/>
      <c r="CM722" s="29"/>
      <c r="CN722" s="29"/>
      <c r="CP722" s="29"/>
      <c r="CQ722" s="29"/>
      <c r="CR722" s="29"/>
      <c r="CS722" s="29"/>
      <c r="CT722" s="29"/>
      <c r="CU722" s="29"/>
      <c r="CV722" s="29"/>
      <c r="CW722" s="29"/>
      <c r="CY722" s="29"/>
      <c r="CZ722" s="29"/>
      <c r="DA722" s="29"/>
      <c r="DB722" s="29"/>
      <c r="DC722" s="29"/>
      <c r="DD722" s="29"/>
      <c r="DE722" s="29"/>
      <c r="DF722" s="29"/>
      <c r="DG722" s="29"/>
      <c r="DH722" s="29"/>
      <c r="DI722" s="29"/>
      <c r="DJ722" s="29"/>
      <c r="DK722" s="29"/>
      <c r="DL722" s="29"/>
      <c r="DM722" s="29"/>
      <c r="DN722" s="29"/>
      <c r="DO722" s="29"/>
      <c r="DP722" s="29"/>
      <c r="DQ722" s="29"/>
      <c r="DR722" s="29"/>
      <c r="DS722" s="29"/>
      <c r="DT722" s="29"/>
      <c r="DU722" s="29"/>
      <c r="DW722" s="29"/>
      <c r="DX722" s="29"/>
      <c r="DY722" s="29"/>
      <c r="DZ722" s="29"/>
      <c r="EA722" s="29"/>
      <c r="EB722" s="29"/>
      <c r="EC722" s="29"/>
      <c r="ED722" s="29"/>
      <c r="EE722" s="29"/>
      <c r="EF722" s="29"/>
      <c r="EG722" s="29"/>
      <c r="EH722" s="29"/>
      <c r="EI722" s="29"/>
      <c r="EJ722" s="29"/>
      <c r="EK722" s="29"/>
      <c r="EL722" s="29"/>
      <c r="EM722" s="29"/>
      <c r="EN722" s="29"/>
      <c r="EO722" s="29"/>
      <c r="EP722" s="29"/>
      <c r="EQ722" s="29"/>
      <c r="ER722" s="29"/>
      <c r="ES722" s="29"/>
      <c r="ET722" s="29"/>
      <c r="EU722" s="29"/>
      <c r="EV722" s="29"/>
      <c r="EW722" s="29"/>
      <c r="EX722" s="32"/>
      <c r="EY722" s="32"/>
      <c r="EZ722" s="32"/>
      <c r="FA722" s="32"/>
      <c r="FB722" s="32"/>
      <c r="FC722" s="32"/>
      <c r="FD722" s="32"/>
      <c r="FE722" s="32"/>
      <c r="FF722" s="32"/>
      <c r="FG722" s="32"/>
      <c r="FH722" s="32"/>
      <c r="FI722" s="32"/>
      <c r="FJ722" s="32"/>
      <c r="FK722" s="32"/>
      <c r="FL722" s="32"/>
      <c r="FM722" s="32"/>
      <c r="FN722" s="32"/>
      <c r="FO722" s="32"/>
      <c r="FP722" s="32"/>
      <c r="FQ722" s="32"/>
      <c r="FR722" s="32"/>
      <c r="FS722" s="32"/>
      <c r="FT722" s="32"/>
      <c r="FU722" s="32"/>
      <c r="FV722" s="32"/>
      <c r="FW722" s="32"/>
      <c r="FX722" s="32"/>
      <c r="FY722" s="32"/>
      <c r="FZ722" s="32"/>
      <c r="GA722" s="32"/>
      <c r="GB722" s="32"/>
      <c r="GC722" s="32"/>
      <c r="GD722" s="32"/>
      <c r="GE722" s="32"/>
      <c r="GF722" s="32"/>
      <c r="GG722" s="32"/>
      <c r="GH722" s="32"/>
      <c r="GI722" s="32"/>
      <c r="GJ722" s="32"/>
      <c r="GK722" s="32"/>
      <c r="GL722" s="32"/>
      <c r="GM722" s="32"/>
      <c r="GN722" s="32"/>
      <c r="GO722" s="32"/>
      <c r="GP722" s="32"/>
      <c r="GQ722" s="32"/>
      <c r="GR722" s="32"/>
      <c r="GS722" s="32"/>
      <c r="GT722" s="32"/>
      <c r="GU722" s="32"/>
      <c r="GV722" s="32"/>
      <c r="GW722" s="32"/>
      <c r="GX722" s="32"/>
      <c r="GY722" s="32"/>
      <c r="GZ722" s="32"/>
      <c r="HA722" s="32"/>
      <c r="HB722" s="32"/>
      <c r="HC722" s="32"/>
      <c r="HD722" s="32"/>
      <c r="HE722" s="32"/>
      <c r="HF722" s="32"/>
      <c r="HG722" s="32"/>
      <c r="HH722" s="32"/>
      <c r="HI722" s="32"/>
      <c r="HJ722" s="32"/>
      <c r="HK722" s="32"/>
      <c r="HL722" s="32"/>
      <c r="HM722" s="32"/>
      <c r="HN722" s="32"/>
      <c r="HO722" s="32"/>
      <c r="HP722" s="32"/>
      <c r="HQ722" s="32"/>
      <c r="HR722" s="32"/>
      <c r="HS722" s="32"/>
      <c r="HT722" s="32"/>
      <c r="HU722" s="32"/>
      <c r="HV722" s="32"/>
      <c r="HW722" s="32"/>
      <c r="HX722" s="32"/>
      <c r="HY722" s="32"/>
      <c r="HZ722" s="32"/>
      <c r="IA722" s="32"/>
      <c r="IB722" s="32"/>
      <c r="IC722" s="32"/>
      <c r="ID722" s="32"/>
      <c r="IE722" s="32"/>
      <c r="IF722" s="32"/>
      <c r="IG722" s="32"/>
      <c r="IH722" s="32"/>
      <c r="II722" s="32"/>
      <c r="IJ722" s="32"/>
      <c r="IK722" s="32"/>
      <c r="IL722" s="32"/>
      <c r="IM722" s="32"/>
      <c r="IN722" s="32"/>
      <c r="IO722" s="32"/>
      <c r="IP722" s="32"/>
      <c r="IQ722" s="32"/>
      <c r="IR722" s="32"/>
      <c r="IS722" s="32"/>
      <c r="IT722" s="32"/>
      <c r="IU722" s="32"/>
      <c r="IV722" s="32"/>
      <c r="IW722" s="29"/>
    </row>
    <row r="723" customFormat="false" ht="12.75" hidden="false" customHeight="false" outlineLevel="0" collapsed="false">
      <c r="G723" s="29"/>
      <c r="H723" s="29"/>
      <c r="I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H723" s="29"/>
      <c r="AI723" s="29"/>
      <c r="AJ723" s="29"/>
      <c r="AK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H723" s="29"/>
      <c r="BI723" s="29"/>
      <c r="BJ723" s="29"/>
      <c r="BK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L723" s="29"/>
      <c r="CM723" s="29"/>
      <c r="CN723" s="29"/>
      <c r="CP723" s="29"/>
      <c r="CQ723" s="29"/>
      <c r="CR723" s="29"/>
      <c r="CS723" s="29"/>
      <c r="CT723" s="29"/>
      <c r="CU723" s="29"/>
      <c r="CV723" s="29"/>
      <c r="CW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29"/>
      <c r="DM723" s="29"/>
      <c r="DN723" s="29"/>
      <c r="DO723" s="29"/>
      <c r="DP723" s="29"/>
      <c r="DQ723" s="29"/>
      <c r="DR723" s="29"/>
      <c r="DS723" s="29"/>
      <c r="DT723" s="29"/>
      <c r="DU723" s="29"/>
      <c r="DW723" s="29"/>
      <c r="DX723" s="29"/>
      <c r="DY723" s="29"/>
      <c r="DZ723" s="29"/>
      <c r="EA723" s="29"/>
      <c r="EB723" s="29"/>
      <c r="EC723" s="29"/>
      <c r="ED723" s="29"/>
      <c r="EE723" s="29"/>
      <c r="EF723" s="29"/>
      <c r="EG723" s="29"/>
      <c r="EH723" s="29"/>
      <c r="EI723" s="29"/>
      <c r="EJ723" s="29"/>
      <c r="EK723" s="29"/>
      <c r="EL723" s="29"/>
      <c r="EM723" s="29"/>
      <c r="EN723" s="29"/>
      <c r="EO723" s="29"/>
      <c r="EP723" s="29"/>
      <c r="EQ723" s="29"/>
      <c r="ER723" s="29"/>
      <c r="ES723" s="29"/>
      <c r="ET723" s="29"/>
      <c r="EU723" s="29"/>
      <c r="EV723" s="29"/>
      <c r="EW723" s="29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32"/>
      <c r="FN723" s="32"/>
      <c r="FO723" s="32"/>
      <c r="FP723" s="32"/>
      <c r="FQ723" s="32"/>
      <c r="FR723" s="32"/>
      <c r="FS723" s="32"/>
      <c r="FT723" s="32"/>
      <c r="FU723" s="32"/>
      <c r="FV723" s="32"/>
      <c r="FW723" s="32"/>
      <c r="FX723" s="32"/>
      <c r="FY723" s="32"/>
      <c r="FZ723" s="32"/>
      <c r="GA723" s="32"/>
      <c r="GB723" s="32"/>
      <c r="GC723" s="32"/>
      <c r="GD723" s="32"/>
      <c r="GE723" s="32"/>
      <c r="GF723" s="32"/>
      <c r="GG723" s="32"/>
      <c r="GH723" s="32"/>
      <c r="GI723" s="32"/>
      <c r="GJ723" s="32"/>
      <c r="GK723" s="32"/>
      <c r="GL723" s="32"/>
      <c r="GM723" s="32"/>
      <c r="GN723" s="32"/>
      <c r="GO723" s="32"/>
      <c r="GP723" s="32"/>
      <c r="GQ723" s="32"/>
      <c r="GR723" s="32"/>
      <c r="GS723" s="32"/>
      <c r="GT723" s="32"/>
      <c r="GU723" s="32"/>
      <c r="GV723" s="32"/>
      <c r="GW723" s="32"/>
      <c r="GX723" s="32"/>
      <c r="GY723" s="32"/>
      <c r="GZ723" s="32"/>
      <c r="HA723" s="32"/>
      <c r="HB723" s="32"/>
      <c r="HC723" s="32"/>
      <c r="HD723" s="32"/>
      <c r="HE723" s="32"/>
      <c r="HF723" s="32"/>
      <c r="HG723" s="32"/>
      <c r="HH723" s="32"/>
      <c r="HI723" s="32"/>
      <c r="HJ723" s="32"/>
      <c r="HK723" s="32"/>
      <c r="HL723" s="32"/>
      <c r="HM723" s="32"/>
      <c r="HN723" s="32"/>
      <c r="HO723" s="32"/>
      <c r="HP723" s="32"/>
      <c r="HQ723" s="32"/>
      <c r="HR723" s="32"/>
      <c r="HS723" s="32"/>
      <c r="HT723" s="32"/>
      <c r="HU723" s="32"/>
      <c r="HV723" s="32"/>
      <c r="HW723" s="32"/>
      <c r="HX723" s="32"/>
      <c r="HY723" s="32"/>
      <c r="HZ723" s="32"/>
      <c r="IA723" s="32"/>
      <c r="IB723" s="32"/>
      <c r="IC723" s="32"/>
      <c r="ID723" s="32"/>
      <c r="IE723" s="32"/>
      <c r="IF723" s="32"/>
      <c r="IG723" s="32"/>
      <c r="IH723" s="32"/>
      <c r="II723" s="32"/>
      <c r="IJ723" s="32"/>
      <c r="IK723" s="32"/>
      <c r="IL723" s="32"/>
      <c r="IM723" s="32"/>
      <c r="IN723" s="32"/>
      <c r="IO723" s="32"/>
      <c r="IP723" s="32"/>
      <c r="IQ723" s="32"/>
      <c r="IR723" s="32"/>
      <c r="IS723" s="32"/>
      <c r="IT723" s="32"/>
      <c r="IU723" s="32"/>
      <c r="IV723" s="32"/>
      <c r="IW723" s="29"/>
    </row>
    <row r="724" customFormat="false" ht="12.75" hidden="false" customHeight="false" outlineLevel="0" collapsed="false">
      <c r="G724" s="29"/>
      <c r="H724" s="29"/>
      <c r="I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H724" s="29"/>
      <c r="AI724" s="29"/>
      <c r="AJ724" s="29"/>
      <c r="AK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H724" s="29"/>
      <c r="BI724" s="29"/>
      <c r="BJ724" s="29"/>
      <c r="BK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L724" s="29"/>
      <c r="CM724" s="29"/>
      <c r="CN724" s="29"/>
      <c r="CP724" s="29"/>
      <c r="CQ724" s="29"/>
      <c r="CR724" s="29"/>
      <c r="CS724" s="29"/>
      <c r="CT724" s="29"/>
      <c r="CU724" s="29"/>
      <c r="CV724" s="29"/>
      <c r="CW724" s="29"/>
      <c r="CY724" s="29"/>
      <c r="CZ724" s="29"/>
      <c r="DA724" s="29"/>
      <c r="DB724" s="29"/>
      <c r="DC724" s="29"/>
      <c r="DD724" s="29"/>
      <c r="DE724" s="29"/>
      <c r="DF724" s="29"/>
      <c r="DG724" s="29"/>
      <c r="DH724" s="29"/>
      <c r="DI724" s="29"/>
      <c r="DJ724" s="29"/>
      <c r="DK724" s="29"/>
      <c r="DL724" s="29"/>
      <c r="DM724" s="29"/>
      <c r="DN724" s="29"/>
      <c r="DO724" s="29"/>
      <c r="DP724" s="29"/>
      <c r="DQ724" s="29"/>
      <c r="DR724" s="29"/>
      <c r="DS724" s="29"/>
      <c r="DT724" s="29"/>
      <c r="DU724" s="29"/>
      <c r="DW724" s="29"/>
      <c r="DX724" s="29"/>
      <c r="DY724" s="29"/>
      <c r="DZ724" s="29"/>
      <c r="EA724" s="29"/>
      <c r="EB724" s="29"/>
      <c r="EC724" s="29"/>
      <c r="ED724" s="29"/>
      <c r="EE724" s="29"/>
      <c r="EF724" s="29"/>
      <c r="EG724" s="29"/>
      <c r="EH724" s="29"/>
      <c r="EI724" s="29"/>
      <c r="EJ724" s="29"/>
      <c r="EK724" s="29"/>
      <c r="EL724" s="29"/>
      <c r="EM724" s="29"/>
      <c r="EN724" s="29"/>
      <c r="EO724" s="29"/>
      <c r="EP724" s="29"/>
      <c r="EQ724" s="29"/>
      <c r="ER724" s="29"/>
      <c r="ES724" s="29"/>
      <c r="ET724" s="29"/>
      <c r="EU724" s="29"/>
      <c r="EV724" s="29"/>
      <c r="EW724" s="29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  <c r="IU724" s="32"/>
      <c r="IV724" s="32"/>
      <c r="IW724" s="29"/>
    </row>
    <row r="725" customFormat="false" ht="12.75" hidden="false" customHeight="false" outlineLevel="0" collapsed="false">
      <c r="G725" s="29"/>
      <c r="H725" s="29"/>
      <c r="I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H725" s="29"/>
      <c r="AI725" s="29"/>
      <c r="AJ725" s="29"/>
      <c r="AK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H725" s="29"/>
      <c r="BI725" s="29"/>
      <c r="BJ725" s="29"/>
      <c r="BK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L725" s="29"/>
      <c r="CM725" s="29"/>
      <c r="CN725" s="29"/>
      <c r="CP725" s="29"/>
      <c r="CQ725" s="29"/>
      <c r="CR725" s="29"/>
      <c r="CS725" s="29"/>
      <c r="CT725" s="29"/>
      <c r="CU725" s="29"/>
      <c r="CV725" s="29"/>
      <c r="CW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R725" s="29"/>
      <c r="DS725" s="29"/>
      <c r="DT725" s="29"/>
      <c r="DU725" s="29"/>
      <c r="DW725" s="29"/>
      <c r="DX725" s="29"/>
      <c r="DY725" s="29"/>
      <c r="DZ725" s="29"/>
      <c r="EA725" s="29"/>
      <c r="EB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29"/>
      <c r="EU725" s="29"/>
      <c r="EV725" s="29"/>
      <c r="EW725" s="29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  <c r="IU725" s="32"/>
      <c r="IV725" s="32"/>
      <c r="IW725" s="29"/>
    </row>
    <row r="726" customFormat="false" ht="12.75" hidden="false" customHeight="false" outlineLevel="0" collapsed="false">
      <c r="G726" s="29"/>
      <c r="H726" s="29"/>
      <c r="I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H726" s="29"/>
      <c r="AI726" s="29"/>
      <c r="AJ726" s="29"/>
      <c r="AK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H726" s="29"/>
      <c r="BI726" s="29"/>
      <c r="BJ726" s="29"/>
      <c r="BK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L726" s="29"/>
      <c r="CM726" s="29"/>
      <c r="CN726" s="29"/>
      <c r="CP726" s="29"/>
      <c r="CQ726" s="29"/>
      <c r="CR726" s="29"/>
      <c r="CS726" s="29"/>
      <c r="CT726" s="29"/>
      <c r="CU726" s="29"/>
      <c r="CV726" s="29"/>
      <c r="CW726" s="29"/>
      <c r="CY726" s="29"/>
      <c r="CZ726" s="29"/>
      <c r="DA726" s="29"/>
      <c r="DB726" s="29"/>
      <c r="DC726" s="29"/>
      <c r="DD726" s="29"/>
      <c r="DE726" s="29"/>
      <c r="DF726" s="29"/>
      <c r="DG726" s="29"/>
      <c r="DH726" s="29"/>
      <c r="DI726" s="29"/>
      <c r="DJ726" s="29"/>
      <c r="DK726" s="29"/>
      <c r="DL726" s="29"/>
      <c r="DM726" s="29"/>
      <c r="DN726" s="29"/>
      <c r="DO726" s="29"/>
      <c r="DP726" s="29"/>
      <c r="DQ726" s="29"/>
      <c r="DR726" s="29"/>
      <c r="DS726" s="29"/>
      <c r="DT726" s="29"/>
      <c r="DU726" s="29"/>
      <c r="DW726" s="29"/>
      <c r="DX726" s="29"/>
      <c r="DY726" s="29"/>
      <c r="DZ726" s="29"/>
      <c r="EA726" s="29"/>
      <c r="EB726" s="29"/>
      <c r="EC726" s="29"/>
      <c r="ED726" s="29"/>
      <c r="EE726" s="29"/>
      <c r="EF726" s="29"/>
      <c r="EG726" s="29"/>
      <c r="EH726" s="29"/>
      <c r="EI726" s="29"/>
      <c r="EJ726" s="29"/>
      <c r="EK726" s="29"/>
      <c r="EL726" s="29"/>
      <c r="EM726" s="29"/>
      <c r="EN726" s="29"/>
      <c r="EO726" s="29"/>
      <c r="EP726" s="29"/>
      <c r="EQ726" s="29"/>
      <c r="ER726" s="29"/>
      <c r="ES726" s="29"/>
      <c r="ET726" s="29"/>
      <c r="EU726" s="29"/>
      <c r="EV726" s="29"/>
      <c r="EW726" s="29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  <c r="IU726" s="32"/>
      <c r="IV726" s="32"/>
      <c r="IW726" s="29"/>
    </row>
    <row r="727" customFormat="false" ht="12.75" hidden="false" customHeight="false" outlineLevel="0" collapsed="false">
      <c r="G727" s="29"/>
      <c r="H727" s="29"/>
      <c r="I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H727" s="29"/>
      <c r="AI727" s="29"/>
      <c r="AJ727" s="29"/>
      <c r="AK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H727" s="29"/>
      <c r="BI727" s="29"/>
      <c r="BJ727" s="29"/>
      <c r="BK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L727" s="29"/>
      <c r="CM727" s="29"/>
      <c r="CN727" s="29"/>
      <c r="CP727" s="29"/>
      <c r="CQ727" s="29"/>
      <c r="CR727" s="29"/>
      <c r="CS727" s="29"/>
      <c r="CT727" s="29"/>
      <c r="CU727" s="29"/>
      <c r="CV727" s="29"/>
      <c r="CW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R727" s="29"/>
      <c r="DS727" s="29"/>
      <c r="DT727" s="29"/>
      <c r="DU727" s="29"/>
      <c r="DW727" s="29"/>
      <c r="DX727" s="29"/>
      <c r="DY727" s="29"/>
      <c r="DZ727" s="29"/>
      <c r="EA727" s="29"/>
      <c r="EB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29"/>
      <c r="EU727" s="29"/>
      <c r="EV727" s="29"/>
      <c r="EW727" s="29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  <c r="IU727" s="32"/>
      <c r="IV727" s="32"/>
      <c r="IW727" s="29"/>
    </row>
    <row r="728" customFormat="false" ht="12.75" hidden="false" customHeight="false" outlineLevel="0" collapsed="false">
      <c r="G728" s="29"/>
      <c r="H728" s="29"/>
      <c r="I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H728" s="29"/>
      <c r="AI728" s="29"/>
      <c r="AJ728" s="29"/>
      <c r="AK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H728" s="29"/>
      <c r="BI728" s="29"/>
      <c r="BJ728" s="29"/>
      <c r="BK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L728" s="29"/>
      <c r="CM728" s="29"/>
      <c r="CN728" s="29"/>
      <c r="CP728" s="29"/>
      <c r="CQ728" s="29"/>
      <c r="CR728" s="29"/>
      <c r="CS728" s="29"/>
      <c r="CT728" s="29"/>
      <c r="CU728" s="29"/>
      <c r="CV728" s="29"/>
      <c r="CW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29"/>
      <c r="DM728" s="29"/>
      <c r="DN728" s="29"/>
      <c r="DO728" s="29"/>
      <c r="DP728" s="29"/>
      <c r="DQ728" s="29"/>
      <c r="DR728" s="29"/>
      <c r="DS728" s="29"/>
      <c r="DT728" s="29"/>
      <c r="DU728" s="29"/>
      <c r="DW728" s="29"/>
      <c r="DX728" s="29"/>
      <c r="DY728" s="29"/>
      <c r="DZ728" s="29"/>
      <c r="EA728" s="29"/>
      <c r="EB728" s="29"/>
      <c r="EC728" s="29"/>
      <c r="ED728" s="29"/>
      <c r="EE728" s="29"/>
      <c r="EF728" s="29"/>
      <c r="EG728" s="29"/>
      <c r="EH728" s="29"/>
      <c r="EI728" s="29"/>
      <c r="EJ728" s="29"/>
      <c r="EK728" s="29"/>
      <c r="EL728" s="29"/>
      <c r="EM728" s="29"/>
      <c r="EN728" s="29"/>
      <c r="EO728" s="29"/>
      <c r="EP728" s="29"/>
      <c r="EQ728" s="29"/>
      <c r="ER728" s="29"/>
      <c r="ES728" s="29"/>
      <c r="ET728" s="29"/>
      <c r="EU728" s="29"/>
      <c r="EV728" s="29"/>
      <c r="EW728" s="29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  <c r="IU728" s="32"/>
      <c r="IV728" s="32"/>
      <c r="IW728" s="29"/>
    </row>
    <row r="729" customFormat="false" ht="12.75" hidden="false" customHeight="false" outlineLevel="0" collapsed="false">
      <c r="G729" s="29"/>
      <c r="H729" s="29"/>
      <c r="I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H729" s="29"/>
      <c r="AI729" s="29"/>
      <c r="AJ729" s="29"/>
      <c r="AK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H729" s="29"/>
      <c r="BI729" s="29"/>
      <c r="BJ729" s="29"/>
      <c r="BK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L729" s="29"/>
      <c r="CM729" s="29"/>
      <c r="CN729" s="29"/>
      <c r="CP729" s="29"/>
      <c r="CQ729" s="29"/>
      <c r="CR729" s="29"/>
      <c r="CS729" s="29"/>
      <c r="CT729" s="29"/>
      <c r="CU729" s="29"/>
      <c r="CV729" s="29"/>
      <c r="CW729" s="29"/>
      <c r="CY729" s="29"/>
      <c r="CZ729" s="29"/>
      <c r="DA729" s="29"/>
      <c r="DB729" s="29"/>
      <c r="DC729" s="29"/>
      <c r="DD729" s="29"/>
      <c r="DE729" s="29"/>
      <c r="DF729" s="29"/>
      <c r="DG729" s="29"/>
      <c r="DH729" s="29"/>
      <c r="DI729" s="29"/>
      <c r="DJ729" s="29"/>
      <c r="DK729" s="29"/>
      <c r="DL729" s="29"/>
      <c r="DM729" s="29"/>
      <c r="DN729" s="29"/>
      <c r="DO729" s="29"/>
      <c r="DP729" s="29"/>
      <c r="DQ729" s="29"/>
      <c r="DR729" s="29"/>
      <c r="DS729" s="29"/>
      <c r="DT729" s="29"/>
      <c r="DU729" s="29"/>
      <c r="DW729" s="29"/>
      <c r="DX729" s="29"/>
      <c r="DY729" s="29"/>
      <c r="DZ729" s="29"/>
      <c r="EA729" s="29"/>
      <c r="EB729" s="29"/>
      <c r="EC729" s="29"/>
      <c r="ED729" s="29"/>
      <c r="EE729" s="29"/>
      <c r="EF729" s="29"/>
      <c r="EG729" s="29"/>
      <c r="EH729" s="29"/>
      <c r="EI729" s="29"/>
      <c r="EJ729" s="29"/>
      <c r="EK729" s="29"/>
      <c r="EL729" s="29"/>
      <c r="EM729" s="29"/>
      <c r="EN729" s="29"/>
      <c r="EO729" s="29"/>
      <c r="EP729" s="29"/>
      <c r="EQ729" s="29"/>
      <c r="ER729" s="29"/>
      <c r="ES729" s="29"/>
      <c r="ET729" s="29"/>
      <c r="EU729" s="29"/>
      <c r="EV729" s="29"/>
      <c r="EW729" s="29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  <c r="IU729" s="32"/>
      <c r="IV729" s="32"/>
      <c r="IW729" s="29"/>
    </row>
    <row r="730" customFormat="false" ht="12.75" hidden="false" customHeight="false" outlineLevel="0" collapsed="false">
      <c r="G730" s="29"/>
      <c r="H730" s="29"/>
      <c r="I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H730" s="29"/>
      <c r="AI730" s="29"/>
      <c r="AJ730" s="29"/>
      <c r="AK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H730" s="29"/>
      <c r="BI730" s="29"/>
      <c r="BJ730" s="29"/>
      <c r="BK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L730" s="29"/>
      <c r="CM730" s="29"/>
      <c r="CN730" s="29"/>
      <c r="CP730" s="29"/>
      <c r="CQ730" s="29"/>
      <c r="CR730" s="29"/>
      <c r="CS730" s="29"/>
      <c r="CT730" s="29"/>
      <c r="CU730" s="29"/>
      <c r="CV730" s="29"/>
      <c r="CW730" s="29"/>
      <c r="CY730" s="29"/>
      <c r="CZ730" s="29"/>
      <c r="DA730" s="29"/>
      <c r="DB730" s="29"/>
      <c r="DC730" s="29"/>
      <c r="DD730" s="29"/>
      <c r="DE730" s="29"/>
      <c r="DF730" s="29"/>
      <c r="DG730" s="29"/>
      <c r="DH730" s="29"/>
      <c r="DI730" s="29"/>
      <c r="DJ730" s="29"/>
      <c r="DK730" s="29"/>
      <c r="DL730" s="29"/>
      <c r="DM730" s="29"/>
      <c r="DN730" s="29"/>
      <c r="DO730" s="29"/>
      <c r="DP730" s="29"/>
      <c r="DQ730" s="29"/>
      <c r="DR730" s="29"/>
      <c r="DS730" s="29"/>
      <c r="DT730" s="29"/>
      <c r="DU730" s="29"/>
      <c r="DW730" s="29"/>
      <c r="DX730" s="29"/>
      <c r="DY730" s="29"/>
      <c r="DZ730" s="29"/>
      <c r="EA730" s="29"/>
      <c r="EB730" s="29"/>
      <c r="EC730" s="29"/>
      <c r="ED730" s="29"/>
      <c r="EE730" s="29"/>
      <c r="EF730" s="29"/>
      <c r="EG730" s="29"/>
      <c r="EH730" s="29"/>
      <c r="EI730" s="29"/>
      <c r="EJ730" s="29"/>
      <c r="EK730" s="29"/>
      <c r="EL730" s="29"/>
      <c r="EM730" s="29"/>
      <c r="EN730" s="29"/>
      <c r="EO730" s="29"/>
      <c r="EP730" s="29"/>
      <c r="EQ730" s="29"/>
      <c r="ER730" s="29"/>
      <c r="ES730" s="29"/>
      <c r="ET730" s="29"/>
      <c r="EU730" s="29"/>
      <c r="EV730" s="29"/>
      <c r="EW730" s="29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  <c r="IU730" s="32"/>
      <c r="IV730" s="32"/>
      <c r="IW730" s="29"/>
    </row>
    <row r="731" customFormat="false" ht="12.75" hidden="false" customHeight="false" outlineLevel="0" collapsed="false">
      <c r="G731" s="29"/>
      <c r="H731" s="29"/>
      <c r="I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H731" s="29"/>
      <c r="AI731" s="29"/>
      <c r="AJ731" s="29"/>
      <c r="AK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H731" s="29"/>
      <c r="BI731" s="29"/>
      <c r="BJ731" s="29"/>
      <c r="BK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L731" s="29"/>
      <c r="CM731" s="29"/>
      <c r="CN731" s="29"/>
      <c r="CP731" s="29"/>
      <c r="CQ731" s="29"/>
      <c r="CR731" s="29"/>
      <c r="CS731" s="29"/>
      <c r="CT731" s="29"/>
      <c r="CU731" s="29"/>
      <c r="CV731" s="29"/>
      <c r="CW731" s="29"/>
      <c r="CY731" s="29"/>
      <c r="CZ731" s="29"/>
      <c r="DA731" s="29"/>
      <c r="DB731" s="29"/>
      <c r="DC731" s="29"/>
      <c r="DD731" s="29"/>
      <c r="DE731" s="29"/>
      <c r="DF731" s="29"/>
      <c r="DG731" s="29"/>
      <c r="DH731" s="29"/>
      <c r="DI731" s="29"/>
      <c r="DJ731" s="29"/>
      <c r="DK731" s="29"/>
      <c r="DL731" s="29"/>
      <c r="DM731" s="29"/>
      <c r="DN731" s="29"/>
      <c r="DO731" s="29"/>
      <c r="DP731" s="29"/>
      <c r="DQ731" s="29"/>
      <c r="DR731" s="29"/>
      <c r="DS731" s="29"/>
      <c r="DT731" s="29"/>
      <c r="DU731" s="29"/>
      <c r="DW731" s="29"/>
      <c r="DX731" s="29"/>
      <c r="DY731" s="29"/>
      <c r="DZ731" s="29"/>
      <c r="EA731" s="29"/>
      <c r="EB731" s="29"/>
      <c r="EC731" s="29"/>
      <c r="ED731" s="29"/>
      <c r="EE731" s="29"/>
      <c r="EF731" s="29"/>
      <c r="EG731" s="29"/>
      <c r="EH731" s="29"/>
      <c r="EI731" s="29"/>
      <c r="EJ731" s="29"/>
      <c r="EK731" s="29"/>
      <c r="EL731" s="29"/>
      <c r="EM731" s="29"/>
      <c r="EN731" s="29"/>
      <c r="EO731" s="29"/>
      <c r="EP731" s="29"/>
      <c r="EQ731" s="29"/>
      <c r="ER731" s="29"/>
      <c r="ES731" s="29"/>
      <c r="ET731" s="29"/>
      <c r="EU731" s="29"/>
      <c r="EV731" s="29"/>
      <c r="EW731" s="29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  <c r="IU731" s="32"/>
      <c r="IV731" s="32"/>
      <c r="IW731" s="29"/>
    </row>
    <row r="732" customFormat="false" ht="12.75" hidden="false" customHeight="false" outlineLevel="0" collapsed="false">
      <c r="G732" s="29"/>
      <c r="H732" s="29"/>
      <c r="I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H732" s="29"/>
      <c r="AI732" s="29"/>
      <c r="AJ732" s="29"/>
      <c r="AK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H732" s="29"/>
      <c r="BI732" s="29"/>
      <c r="BJ732" s="29"/>
      <c r="BK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L732" s="29"/>
      <c r="CM732" s="29"/>
      <c r="CN732" s="29"/>
      <c r="CP732" s="29"/>
      <c r="CQ732" s="29"/>
      <c r="CR732" s="29"/>
      <c r="CS732" s="29"/>
      <c r="CT732" s="29"/>
      <c r="CU732" s="29"/>
      <c r="CV732" s="29"/>
      <c r="CW732" s="29"/>
      <c r="CY732" s="29"/>
      <c r="CZ732" s="29"/>
      <c r="DA732" s="29"/>
      <c r="DB732" s="29"/>
      <c r="DC732" s="29"/>
      <c r="DD732" s="29"/>
      <c r="DE732" s="29"/>
      <c r="DF732" s="29"/>
      <c r="DG732" s="29"/>
      <c r="DH732" s="29"/>
      <c r="DI732" s="29"/>
      <c r="DJ732" s="29"/>
      <c r="DK732" s="29"/>
      <c r="DL732" s="29"/>
      <c r="DM732" s="29"/>
      <c r="DN732" s="29"/>
      <c r="DO732" s="29"/>
      <c r="DP732" s="29"/>
      <c r="DQ732" s="29"/>
      <c r="DR732" s="29"/>
      <c r="DS732" s="29"/>
      <c r="DT732" s="29"/>
      <c r="DU732" s="29"/>
      <c r="DW732" s="29"/>
      <c r="DX732" s="29"/>
      <c r="DY732" s="29"/>
      <c r="DZ732" s="29"/>
      <c r="EA732" s="29"/>
      <c r="EB732" s="29"/>
      <c r="EC732" s="29"/>
      <c r="ED732" s="29"/>
      <c r="EE732" s="29"/>
      <c r="EF732" s="29"/>
      <c r="EG732" s="29"/>
      <c r="EH732" s="29"/>
      <c r="EI732" s="29"/>
      <c r="EJ732" s="29"/>
      <c r="EK732" s="29"/>
      <c r="EL732" s="29"/>
      <c r="EM732" s="29"/>
      <c r="EN732" s="29"/>
      <c r="EO732" s="29"/>
      <c r="EP732" s="29"/>
      <c r="EQ732" s="29"/>
      <c r="ER732" s="29"/>
      <c r="ES732" s="29"/>
      <c r="ET732" s="29"/>
      <c r="EU732" s="29"/>
      <c r="EV732" s="29"/>
      <c r="EW732" s="29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  <c r="IU732" s="32"/>
      <c r="IV732" s="32"/>
      <c r="IW732" s="29"/>
    </row>
    <row r="733" customFormat="false" ht="12.75" hidden="false" customHeight="false" outlineLevel="0" collapsed="false">
      <c r="G733" s="29"/>
      <c r="H733" s="29"/>
      <c r="I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H733" s="29"/>
      <c r="AI733" s="29"/>
      <c r="AJ733" s="29"/>
      <c r="AK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H733" s="29"/>
      <c r="BI733" s="29"/>
      <c r="BJ733" s="29"/>
      <c r="BK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L733" s="29"/>
      <c r="CM733" s="29"/>
      <c r="CN733" s="29"/>
      <c r="CP733" s="29"/>
      <c r="CQ733" s="29"/>
      <c r="CR733" s="29"/>
      <c r="CS733" s="29"/>
      <c r="CT733" s="29"/>
      <c r="CU733" s="29"/>
      <c r="CV733" s="29"/>
      <c r="CW733" s="29"/>
      <c r="CY733" s="29"/>
      <c r="CZ733" s="29"/>
      <c r="DA733" s="29"/>
      <c r="DB733" s="29"/>
      <c r="DC733" s="29"/>
      <c r="DD733" s="29"/>
      <c r="DE733" s="29"/>
      <c r="DF733" s="29"/>
      <c r="DG733" s="29"/>
      <c r="DH733" s="29"/>
      <c r="DI733" s="29"/>
      <c r="DJ733" s="29"/>
      <c r="DK733" s="29"/>
      <c r="DL733" s="29"/>
      <c r="DM733" s="29"/>
      <c r="DN733" s="29"/>
      <c r="DO733" s="29"/>
      <c r="DP733" s="29"/>
      <c r="DQ733" s="29"/>
      <c r="DR733" s="29"/>
      <c r="DS733" s="29"/>
      <c r="DT733" s="29"/>
      <c r="DU733" s="29"/>
      <c r="DW733" s="29"/>
      <c r="DX733" s="29"/>
      <c r="DY733" s="29"/>
      <c r="DZ733" s="29"/>
      <c r="EA733" s="29"/>
      <c r="EB733" s="29"/>
      <c r="EC733" s="29"/>
      <c r="ED733" s="29"/>
      <c r="EE733" s="29"/>
      <c r="EF733" s="29"/>
      <c r="EG733" s="29"/>
      <c r="EH733" s="29"/>
      <c r="EI733" s="29"/>
      <c r="EJ733" s="29"/>
      <c r="EK733" s="29"/>
      <c r="EL733" s="29"/>
      <c r="EM733" s="29"/>
      <c r="EN733" s="29"/>
      <c r="EO733" s="29"/>
      <c r="EP733" s="29"/>
      <c r="EQ733" s="29"/>
      <c r="ER733" s="29"/>
      <c r="ES733" s="29"/>
      <c r="ET733" s="29"/>
      <c r="EU733" s="29"/>
      <c r="EV733" s="29"/>
      <c r="EW733" s="29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  <c r="IU733" s="32"/>
      <c r="IV733" s="32"/>
      <c r="IW733" s="29"/>
    </row>
    <row r="734" customFormat="false" ht="12.75" hidden="false" customHeight="false" outlineLevel="0" collapsed="false">
      <c r="G734" s="29"/>
      <c r="H734" s="29"/>
      <c r="I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H734" s="29"/>
      <c r="AI734" s="29"/>
      <c r="AJ734" s="29"/>
      <c r="AK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H734" s="29"/>
      <c r="BI734" s="29"/>
      <c r="BJ734" s="29"/>
      <c r="BK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L734" s="29"/>
      <c r="CM734" s="29"/>
      <c r="CN734" s="29"/>
      <c r="CP734" s="29"/>
      <c r="CQ734" s="29"/>
      <c r="CR734" s="29"/>
      <c r="CS734" s="29"/>
      <c r="CT734" s="29"/>
      <c r="CU734" s="29"/>
      <c r="CV734" s="29"/>
      <c r="CW734" s="29"/>
      <c r="CY734" s="29"/>
      <c r="CZ734" s="29"/>
      <c r="DA734" s="29"/>
      <c r="DB734" s="29"/>
      <c r="DC734" s="29"/>
      <c r="DD734" s="29"/>
      <c r="DE734" s="29"/>
      <c r="DF734" s="29"/>
      <c r="DG734" s="29"/>
      <c r="DH734" s="29"/>
      <c r="DI734" s="29"/>
      <c r="DJ734" s="29"/>
      <c r="DK734" s="29"/>
      <c r="DL734" s="29"/>
      <c r="DM734" s="29"/>
      <c r="DN734" s="29"/>
      <c r="DO734" s="29"/>
      <c r="DP734" s="29"/>
      <c r="DQ734" s="29"/>
      <c r="DR734" s="29"/>
      <c r="DS734" s="29"/>
      <c r="DT734" s="29"/>
      <c r="DU734" s="29"/>
      <c r="DW734" s="29"/>
      <c r="DX734" s="29"/>
      <c r="DY734" s="29"/>
      <c r="DZ734" s="29"/>
      <c r="EA734" s="29"/>
      <c r="EB734" s="29"/>
      <c r="EC734" s="29"/>
      <c r="ED734" s="29"/>
      <c r="EE734" s="29"/>
      <c r="EF734" s="29"/>
      <c r="EG734" s="29"/>
      <c r="EH734" s="29"/>
      <c r="EI734" s="29"/>
      <c r="EJ734" s="29"/>
      <c r="EK734" s="29"/>
      <c r="EL734" s="29"/>
      <c r="EM734" s="29"/>
      <c r="EN734" s="29"/>
      <c r="EO734" s="29"/>
      <c r="EP734" s="29"/>
      <c r="EQ734" s="29"/>
      <c r="ER734" s="29"/>
      <c r="ES734" s="29"/>
      <c r="ET734" s="29"/>
      <c r="EU734" s="29"/>
      <c r="EV734" s="29"/>
      <c r="EW734" s="29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  <c r="IU734" s="32"/>
      <c r="IV734" s="32"/>
      <c r="IW734" s="29"/>
    </row>
    <row r="735" customFormat="false" ht="12.75" hidden="false" customHeight="false" outlineLevel="0" collapsed="false">
      <c r="G735" s="29"/>
      <c r="H735" s="29"/>
      <c r="I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H735" s="29"/>
      <c r="AI735" s="29"/>
      <c r="AJ735" s="29"/>
      <c r="AK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H735" s="29"/>
      <c r="BI735" s="29"/>
      <c r="BJ735" s="29"/>
      <c r="BK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L735" s="29"/>
      <c r="CM735" s="29"/>
      <c r="CN735" s="29"/>
      <c r="CP735" s="29"/>
      <c r="CQ735" s="29"/>
      <c r="CR735" s="29"/>
      <c r="CS735" s="29"/>
      <c r="CT735" s="29"/>
      <c r="CU735" s="29"/>
      <c r="CV735" s="29"/>
      <c r="CW735" s="29"/>
      <c r="CY735" s="29"/>
      <c r="CZ735" s="29"/>
      <c r="DA735" s="29"/>
      <c r="DB735" s="29"/>
      <c r="DC735" s="29"/>
      <c r="DD735" s="29"/>
      <c r="DE735" s="29"/>
      <c r="DF735" s="29"/>
      <c r="DG735" s="29"/>
      <c r="DH735" s="29"/>
      <c r="DI735" s="29"/>
      <c r="DJ735" s="29"/>
      <c r="DK735" s="29"/>
      <c r="DL735" s="29"/>
      <c r="DM735" s="29"/>
      <c r="DN735" s="29"/>
      <c r="DO735" s="29"/>
      <c r="DP735" s="29"/>
      <c r="DQ735" s="29"/>
      <c r="DR735" s="29"/>
      <c r="DS735" s="29"/>
      <c r="DT735" s="29"/>
      <c r="DU735" s="29"/>
      <c r="DW735" s="29"/>
      <c r="DX735" s="29"/>
      <c r="DY735" s="29"/>
      <c r="DZ735" s="29"/>
      <c r="EA735" s="29"/>
      <c r="EB735" s="29"/>
      <c r="EC735" s="29"/>
      <c r="ED735" s="29"/>
      <c r="EE735" s="29"/>
      <c r="EF735" s="29"/>
      <c r="EG735" s="29"/>
      <c r="EH735" s="29"/>
      <c r="EI735" s="29"/>
      <c r="EJ735" s="29"/>
      <c r="EK735" s="29"/>
      <c r="EL735" s="29"/>
      <c r="EM735" s="29"/>
      <c r="EN735" s="29"/>
      <c r="EO735" s="29"/>
      <c r="EP735" s="29"/>
      <c r="EQ735" s="29"/>
      <c r="ER735" s="29"/>
      <c r="ES735" s="29"/>
      <c r="ET735" s="29"/>
      <c r="EU735" s="29"/>
      <c r="EV735" s="29"/>
      <c r="EW735" s="29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  <c r="IU735" s="32"/>
      <c r="IV735" s="32"/>
      <c r="IW735" s="29"/>
    </row>
    <row r="736" customFormat="false" ht="12.75" hidden="false" customHeight="false" outlineLevel="0" collapsed="false">
      <c r="G736" s="29"/>
      <c r="H736" s="29"/>
      <c r="I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H736" s="29"/>
      <c r="AI736" s="29"/>
      <c r="AJ736" s="29"/>
      <c r="AK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H736" s="29"/>
      <c r="BI736" s="29"/>
      <c r="BJ736" s="29"/>
      <c r="BK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L736" s="29"/>
      <c r="CM736" s="29"/>
      <c r="CN736" s="29"/>
      <c r="CP736" s="29"/>
      <c r="CQ736" s="29"/>
      <c r="CR736" s="29"/>
      <c r="CS736" s="29"/>
      <c r="CT736" s="29"/>
      <c r="CU736" s="29"/>
      <c r="CV736" s="29"/>
      <c r="CW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R736" s="29"/>
      <c r="DS736" s="29"/>
      <c r="DT736" s="29"/>
      <c r="DU736" s="29"/>
      <c r="DW736" s="29"/>
      <c r="DX736" s="29"/>
      <c r="DY736" s="29"/>
      <c r="DZ736" s="29"/>
      <c r="EA736" s="29"/>
      <c r="EB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29"/>
      <c r="EU736" s="29"/>
      <c r="EV736" s="29"/>
      <c r="EW736" s="29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32"/>
      <c r="FN736" s="32"/>
      <c r="FO736" s="32"/>
      <c r="FP736" s="32"/>
      <c r="FQ736" s="32"/>
      <c r="FR736" s="32"/>
      <c r="FS736" s="32"/>
      <c r="FT736" s="32"/>
      <c r="FU736" s="32"/>
      <c r="FV736" s="32"/>
      <c r="FW736" s="32"/>
      <c r="FX736" s="32"/>
      <c r="FY736" s="32"/>
      <c r="FZ736" s="32"/>
      <c r="GA736" s="32"/>
      <c r="GB736" s="32"/>
      <c r="GC736" s="32"/>
      <c r="GD736" s="32"/>
      <c r="GE736" s="32"/>
      <c r="GF736" s="32"/>
      <c r="GG736" s="32"/>
      <c r="GH736" s="32"/>
      <c r="GI736" s="32"/>
      <c r="GJ736" s="32"/>
      <c r="GK736" s="32"/>
      <c r="GL736" s="32"/>
      <c r="GM736" s="32"/>
      <c r="GN736" s="32"/>
      <c r="GO736" s="32"/>
      <c r="GP736" s="32"/>
      <c r="GQ736" s="32"/>
      <c r="GR736" s="32"/>
      <c r="GS736" s="32"/>
      <c r="GT736" s="32"/>
      <c r="GU736" s="32"/>
      <c r="GV736" s="32"/>
      <c r="GW736" s="32"/>
      <c r="GX736" s="32"/>
      <c r="GY736" s="32"/>
      <c r="GZ736" s="32"/>
      <c r="HA736" s="32"/>
      <c r="HB736" s="32"/>
      <c r="HC736" s="32"/>
      <c r="HD736" s="32"/>
      <c r="HE736" s="32"/>
      <c r="HF736" s="32"/>
      <c r="HG736" s="32"/>
      <c r="HH736" s="32"/>
      <c r="HI736" s="32"/>
      <c r="HJ736" s="32"/>
      <c r="HK736" s="32"/>
      <c r="HL736" s="32"/>
      <c r="HM736" s="32"/>
      <c r="HN736" s="32"/>
      <c r="HO736" s="32"/>
      <c r="HP736" s="32"/>
      <c r="HQ736" s="32"/>
      <c r="HR736" s="32"/>
      <c r="HS736" s="32"/>
      <c r="HT736" s="32"/>
      <c r="HU736" s="32"/>
      <c r="HV736" s="32"/>
      <c r="HW736" s="32"/>
      <c r="HX736" s="32"/>
      <c r="HY736" s="32"/>
      <c r="HZ736" s="32"/>
      <c r="IA736" s="32"/>
      <c r="IB736" s="32"/>
      <c r="IC736" s="32"/>
      <c r="ID736" s="32"/>
      <c r="IE736" s="32"/>
      <c r="IF736" s="32"/>
      <c r="IG736" s="32"/>
      <c r="IH736" s="32"/>
      <c r="II736" s="32"/>
      <c r="IJ736" s="32"/>
      <c r="IK736" s="32"/>
      <c r="IL736" s="32"/>
      <c r="IM736" s="32"/>
      <c r="IN736" s="32"/>
      <c r="IO736" s="32"/>
      <c r="IP736" s="32"/>
      <c r="IQ736" s="32"/>
      <c r="IR736" s="32"/>
      <c r="IS736" s="32"/>
      <c r="IT736" s="32"/>
      <c r="IU736" s="32"/>
      <c r="IV736" s="32"/>
      <c r="IW736" s="29"/>
    </row>
    <row r="737" customFormat="false" ht="12.75" hidden="false" customHeight="false" outlineLevel="0" collapsed="false">
      <c r="G737" s="29"/>
      <c r="H737" s="29"/>
      <c r="I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H737" s="29"/>
      <c r="AI737" s="29"/>
      <c r="AJ737" s="29"/>
      <c r="AK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H737" s="29"/>
      <c r="BI737" s="29"/>
      <c r="BJ737" s="29"/>
      <c r="BK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L737" s="29"/>
      <c r="CM737" s="29"/>
      <c r="CN737" s="29"/>
      <c r="CP737" s="29"/>
      <c r="CQ737" s="29"/>
      <c r="CR737" s="29"/>
      <c r="CS737" s="29"/>
      <c r="CT737" s="29"/>
      <c r="CU737" s="29"/>
      <c r="CV737" s="29"/>
      <c r="CW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R737" s="29"/>
      <c r="DS737" s="29"/>
      <c r="DT737" s="29"/>
      <c r="DU737" s="29"/>
      <c r="DW737" s="29"/>
      <c r="DX737" s="29"/>
      <c r="DY737" s="29"/>
      <c r="DZ737" s="29"/>
      <c r="EA737" s="29"/>
      <c r="EB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29"/>
      <c r="EU737" s="29"/>
      <c r="EV737" s="29"/>
      <c r="EW737" s="29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32"/>
      <c r="FN737" s="32"/>
      <c r="FO737" s="32"/>
      <c r="FP737" s="32"/>
      <c r="FQ737" s="32"/>
      <c r="FR737" s="32"/>
      <c r="FS737" s="32"/>
      <c r="FT737" s="32"/>
      <c r="FU737" s="32"/>
      <c r="FV737" s="32"/>
      <c r="FW737" s="32"/>
      <c r="FX737" s="32"/>
      <c r="FY737" s="32"/>
      <c r="FZ737" s="32"/>
      <c r="GA737" s="32"/>
      <c r="GB737" s="32"/>
      <c r="GC737" s="32"/>
      <c r="GD737" s="32"/>
      <c r="GE737" s="32"/>
      <c r="GF737" s="32"/>
      <c r="GG737" s="32"/>
      <c r="GH737" s="32"/>
      <c r="GI737" s="32"/>
      <c r="GJ737" s="32"/>
      <c r="GK737" s="32"/>
      <c r="GL737" s="32"/>
      <c r="GM737" s="32"/>
      <c r="GN737" s="32"/>
      <c r="GO737" s="32"/>
      <c r="GP737" s="32"/>
      <c r="GQ737" s="32"/>
      <c r="GR737" s="32"/>
      <c r="GS737" s="32"/>
      <c r="GT737" s="32"/>
      <c r="GU737" s="32"/>
      <c r="GV737" s="32"/>
      <c r="GW737" s="32"/>
      <c r="GX737" s="32"/>
      <c r="GY737" s="32"/>
      <c r="GZ737" s="32"/>
      <c r="HA737" s="32"/>
      <c r="HB737" s="32"/>
      <c r="HC737" s="32"/>
      <c r="HD737" s="32"/>
      <c r="HE737" s="32"/>
      <c r="HF737" s="32"/>
      <c r="HG737" s="32"/>
      <c r="HH737" s="32"/>
      <c r="HI737" s="32"/>
      <c r="HJ737" s="32"/>
      <c r="HK737" s="32"/>
      <c r="HL737" s="32"/>
      <c r="HM737" s="32"/>
      <c r="HN737" s="32"/>
      <c r="HO737" s="32"/>
      <c r="HP737" s="32"/>
      <c r="HQ737" s="32"/>
      <c r="HR737" s="32"/>
      <c r="HS737" s="32"/>
      <c r="HT737" s="32"/>
      <c r="HU737" s="32"/>
      <c r="HV737" s="32"/>
      <c r="HW737" s="32"/>
      <c r="HX737" s="32"/>
      <c r="HY737" s="32"/>
      <c r="HZ737" s="32"/>
      <c r="IA737" s="32"/>
      <c r="IB737" s="32"/>
      <c r="IC737" s="32"/>
      <c r="ID737" s="32"/>
      <c r="IE737" s="32"/>
      <c r="IF737" s="32"/>
      <c r="IG737" s="32"/>
      <c r="IH737" s="32"/>
      <c r="II737" s="32"/>
      <c r="IJ737" s="32"/>
      <c r="IK737" s="32"/>
      <c r="IL737" s="32"/>
      <c r="IM737" s="32"/>
      <c r="IN737" s="32"/>
      <c r="IO737" s="32"/>
      <c r="IP737" s="32"/>
      <c r="IQ737" s="32"/>
      <c r="IR737" s="32"/>
      <c r="IS737" s="32"/>
      <c r="IT737" s="32"/>
      <c r="IU737" s="32"/>
      <c r="IV737" s="32"/>
      <c r="IW737" s="29"/>
    </row>
    <row r="738" customFormat="false" ht="12.75" hidden="false" customHeight="false" outlineLevel="0" collapsed="false">
      <c r="G738" s="29"/>
      <c r="H738" s="29"/>
      <c r="I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H738" s="29"/>
      <c r="AI738" s="29"/>
      <c r="AJ738" s="29"/>
      <c r="AK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H738" s="29"/>
      <c r="BI738" s="29"/>
      <c r="BJ738" s="29"/>
      <c r="BK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L738" s="29"/>
      <c r="CM738" s="29"/>
      <c r="CN738" s="29"/>
      <c r="CP738" s="29"/>
      <c r="CQ738" s="29"/>
      <c r="CR738" s="29"/>
      <c r="CS738" s="29"/>
      <c r="CT738" s="29"/>
      <c r="CU738" s="29"/>
      <c r="CV738" s="29"/>
      <c r="CW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R738" s="29"/>
      <c r="DS738" s="29"/>
      <c r="DT738" s="29"/>
      <c r="DU738" s="29"/>
      <c r="DW738" s="29"/>
      <c r="DX738" s="29"/>
      <c r="DY738" s="29"/>
      <c r="DZ738" s="29"/>
      <c r="EA738" s="29"/>
      <c r="EB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29"/>
      <c r="EU738" s="29"/>
      <c r="EV738" s="29"/>
      <c r="EW738" s="29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32"/>
      <c r="FN738" s="32"/>
      <c r="FO738" s="32"/>
      <c r="FP738" s="32"/>
      <c r="FQ738" s="32"/>
      <c r="FR738" s="32"/>
      <c r="FS738" s="32"/>
      <c r="FT738" s="32"/>
      <c r="FU738" s="32"/>
      <c r="FV738" s="32"/>
      <c r="FW738" s="32"/>
      <c r="FX738" s="32"/>
      <c r="FY738" s="32"/>
      <c r="FZ738" s="32"/>
      <c r="GA738" s="32"/>
      <c r="GB738" s="32"/>
      <c r="GC738" s="32"/>
      <c r="GD738" s="32"/>
      <c r="GE738" s="32"/>
      <c r="GF738" s="32"/>
      <c r="GG738" s="32"/>
      <c r="GH738" s="32"/>
      <c r="GI738" s="32"/>
      <c r="GJ738" s="32"/>
      <c r="GK738" s="32"/>
      <c r="GL738" s="32"/>
      <c r="GM738" s="32"/>
      <c r="GN738" s="32"/>
      <c r="GO738" s="32"/>
      <c r="GP738" s="32"/>
      <c r="GQ738" s="32"/>
      <c r="GR738" s="32"/>
      <c r="GS738" s="32"/>
      <c r="GT738" s="32"/>
      <c r="GU738" s="32"/>
      <c r="GV738" s="32"/>
      <c r="GW738" s="32"/>
      <c r="GX738" s="32"/>
      <c r="GY738" s="32"/>
      <c r="GZ738" s="32"/>
      <c r="HA738" s="32"/>
      <c r="HB738" s="32"/>
      <c r="HC738" s="32"/>
      <c r="HD738" s="32"/>
      <c r="HE738" s="32"/>
      <c r="HF738" s="32"/>
      <c r="HG738" s="32"/>
      <c r="HH738" s="32"/>
      <c r="HI738" s="32"/>
      <c r="HJ738" s="32"/>
      <c r="HK738" s="32"/>
      <c r="HL738" s="32"/>
      <c r="HM738" s="32"/>
      <c r="HN738" s="32"/>
      <c r="HO738" s="32"/>
      <c r="HP738" s="32"/>
      <c r="HQ738" s="32"/>
      <c r="HR738" s="32"/>
      <c r="HS738" s="32"/>
      <c r="HT738" s="32"/>
      <c r="HU738" s="32"/>
      <c r="HV738" s="32"/>
      <c r="HW738" s="32"/>
      <c r="HX738" s="32"/>
      <c r="HY738" s="32"/>
      <c r="HZ738" s="32"/>
      <c r="IA738" s="32"/>
      <c r="IB738" s="32"/>
      <c r="IC738" s="32"/>
      <c r="ID738" s="32"/>
      <c r="IE738" s="32"/>
      <c r="IF738" s="32"/>
      <c r="IG738" s="32"/>
      <c r="IH738" s="32"/>
      <c r="II738" s="32"/>
      <c r="IJ738" s="32"/>
      <c r="IK738" s="32"/>
      <c r="IL738" s="32"/>
      <c r="IM738" s="32"/>
      <c r="IN738" s="32"/>
      <c r="IO738" s="32"/>
      <c r="IP738" s="32"/>
      <c r="IQ738" s="32"/>
      <c r="IR738" s="32"/>
      <c r="IS738" s="32"/>
      <c r="IT738" s="32"/>
      <c r="IU738" s="32"/>
      <c r="IV738" s="32"/>
      <c r="IW738" s="29"/>
    </row>
    <row r="739" customFormat="false" ht="12.75" hidden="false" customHeight="false" outlineLevel="0" collapsed="false">
      <c r="G739" s="29"/>
      <c r="H739" s="29"/>
      <c r="I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H739" s="29"/>
      <c r="AI739" s="29"/>
      <c r="AJ739" s="29"/>
      <c r="AK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H739" s="29"/>
      <c r="BI739" s="29"/>
      <c r="BJ739" s="29"/>
      <c r="BK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L739" s="29"/>
      <c r="CM739" s="29"/>
      <c r="CN739" s="29"/>
      <c r="CP739" s="29"/>
      <c r="CQ739" s="29"/>
      <c r="CR739" s="29"/>
      <c r="CS739" s="29"/>
      <c r="CT739" s="29"/>
      <c r="CU739" s="29"/>
      <c r="CV739" s="29"/>
      <c r="CW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R739" s="29"/>
      <c r="DS739" s="29"/>
      <c r="DT739" s="29"/>
      <c r="DU739" s="29"/>
      <c r="DW739" s="29"/>
      <c r="DX739" s="29"/>
      <c r="DY739" s="29"/>
      <c r="DZ739" s="29"/>
      <c r="EA739" s="29"/>
      <c r="EB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29"/>
      <c r="EU739" s="29"/>
      <c r="EV739" s="29"/>
      <c r="EW739" s="29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32"/>
      <c r="FN739" s="32"/>
      <c r="FO739" s="32"/>
      <c r="FP739" s="32"/>
      <c r="FQ739" s="32"/>
      <c r="FR739" s="32"/>
      <c r="FS739" s="32"/>
      <c r="FT739" s="32"/>
      <c r="FU739" s="32"/>
      <c r="FV739" s="32"/>
      <c r="FW739" s="32"/>
      <c r="FX739" s="32"/>
      <c r="FY739" s="32"/>
      <c r="FZ739" s="32"/>
      <c r="GA739" s="32"/>
      <c r="GB739" s="32"/>
      <c r="GC739" s="32"/>
      <c r="GD739" s="32"/>
      <c r="GE739" s="32"/>
      <c r="GF739" s="32"/>
      <c r="GG739" s="32"/>
      <c r="GH739" s="32"/>
      <c r="GI739" s="32"/>
      <c r="GJ739" s="32"/>
      <c r="GK739" s="32"/>
      <c r="GL739" s="32"/>
      <c r="GM739" s="32"/>
      <c r="GN739" s="32"/>
      <c r="GO739" s="32"/>
      <c r="GP739" s="32"/>
      <c r="GQ739" s="32"/>
      <c r="GR739" s="32"/>
      <c r="GS739" s="32"/>
      <c r="GT739" s="32"/>
      <c r="GU739" s="32"/>
      <c r="GV739" s="32"/>
      <c r="GW739" s="32"/>
      <c r="GX739" s="32"/>
      <c r="GY739" s="32"/>
      <c r="GZ739" s="32"/>
      <c r="HA739" s="32"/>
      <c r="HB739" s="32"/>
      <c r="HC739" s="32"/>
      <c r="HD739" s="32"/>
      <c r="HE739" s="32"/>
      <c r="HF739" s="32"/>
      <c r="HG739" s="32"/>
      <c r="HH739" s="32"/>
      <c r="HI739" s="32"/>
      <c r="HJ739" s="32"/>
      <c r="HK739" s="32"/>
      <c r="HL739" s="32"/>
      <c r="HM739" s="32"/>
      <c r="HN739" s="32"/>
      <c r="HO739" s="32"/>
      <c r="HP739" s="32"/>
      <c r="HQ739" s="32"/>
      <c r="HR739" s="32"/>
      <c r="HS739" s="32"/>
      <c r="HT739" s="32"/>
      <c r="HU739" s="32"/>
      <c r="HV739" s="32"/>
      <c r="HW739" s="32"/>
      <c r="HX739" s="32"/>
      <c r="HY739" s="32"/>
      <c r="HZ739" s="32"/>
      <c r="IA739" s="32"/>
      <c r="IB739" s="32"/>
      <c r="IC739" s="32"/>
      <c r="ID739" s="32"/>
      <c r="IE739" s="32"/>
      <c r="IF739" s="32"/>
      <c r="IG739" s="32"/>
      <c r="IH739" s="32"/>
      <c r="II739" s="32"/>
      <c r="IJ739" s="32"/>
      <c r="IK739" s="32"/>
      <c r="IL739" s="32"/>
      <c r="IM739" s="32"/>
      <c r="IN739" s="32"/>
      <c r="IO739" s="32"/>
      <c r="IP739" s="32"/>
      <c r="IQ739" s="32"/>
      <c r="IR739" s="32"/>
      <c r="IS739" s="32"/>
      <c r="IT739" s="32"/>
      <c r="IU739" s="32"/>
      <c r="IV739" s="32"/>
      <c r="IW739" s="29"/>
    </row>
    <row r="740" customFormat="false" ht="12.75" hidden="false" customHeight="false" outlineLevel="0" collapsed="false">
      <c r="G740" s="29"/>
      <c r="H740" s="29"/>
      <c r="I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H740" s="29"/>
      <c r="AI740" s="29"/>
      <c r="AJ740" s="29"/>
      <c r="AK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H740" s="29"/>
      <c r="BI740" s="29"/>
      <c r="BJ740" s="29"/>
      <c r="BK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L740" s="29"/>
      <c r="CM740" s="29"/>
      <c r="CN740" s="29"/>
      <c r="CP740" s="29"/>
      <c r="CQ740" s="29"/>
      <c r="CR740" s="29"/>
      <c r="CS740" s="29"/>
      <c r="CT740" s="29"/>
      <c r="CU740" s="29"/>
      <c r="CV740" s="29"/>
      <c r="CW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R740" s="29"/>
      <c r="DS740" s="29"/>
      <c r="DT740" s="29"/>
      <c r="DU740" s="29"/>
      <c r="DW740" s="29"/>
      <c r="DX740" s="29"/>
      <c r="DY740" s="29"/>
      <c r="DZ740" s="29"/>
      <c r="EA740" s="29"/>
      <c r="EB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29"/>
      <c r="EU740" s="29"/>
      <c r="EV740" s="29"/>
      <c r="EW740" s="29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32"/>
      <c r="FN740" s="32"/>
      <c r="FO740" s="32"/>
      <c r="FP740" s="32"/>
      <c r="FQ740" s="32"/>
      <c r="FR740" s="32"/>
      <c r="FS740" s="32"/>
      <c r="FT740" s="32"/>
      <c r="FU740" s="32"/>
      <c r="FV740" s="32"/>
      <c r="FW740" s="32"/>
      <c r="FX740" s="32"/>
      <c r="FY740" s="32"/>
      <c r="FZ740" s="32"/>
      <c r="GA740" s="32"/>
      <c r="GB740" s="32"/>
      <c r="GC740" s="32"/>
      <c r="GD740" s="32"/>
      <c r="GE740" s="32"/>
      <c r="GF740" s="32"/>
      <c r="GG740" s="32"/>
      <c r="GH740" s="32"/>
      <c r="GI740" s="32"/>
      <c r="GJ740" s="32"/>
      <c r="GK740" s="32"/>
      <c r="GL740" s="32"/>
      <c r="GM740" s="32"/>
      <c r="GN740" s="32"/>
      <c r="GO740" s="32"/>
      <c r="GP740" s="32"/>
      <c r="GQ740" s="32"/>
      <c r="GR740" s="32"/>
      <c r="GS740" s="32"/>
      <c r="GT740" s="32"/>
      <c r="GU740" s="32"/>
      <c r="GV740" s="32"/>
      <c r="GW740" s="32"/>
      <c r="GX740" s="32"/>
      <c r="GY740" s="32"/>
      <c r="GZ740" s="32"/>
      <c r="HA740" s="32"/>
      <c r="HB740" s="32"/>
      <c r="HC740" s="32"/>
      <c r="HD740" s="32"/>
      <c r="HE740" s="32"/>
      <c r="HF740" s="32"/>
      <c r="HG740" s="32"/>
      <c r="HH740" s="32"/>
      <c r="HI740" s="32"/>
      <c r="HJ740" s="32"/>
      <c r="HK740" s="32"/>
      <c r="HL740" s="32"/>
      <c r="HM740" s="32"/>
      <c r="HN740" s="32"/>
      <c r="HO740" s="32"/>
      <c r="HP740" s="32"/>
      <c r="HQ740" s="32"/>
      <c r="HR740" s="32"/>
      <c r="HS740" s="32"/>
      <c r="HT740" s="32"/>
      <c r="HU740" s="32"/>
      <c r="HV740" s="32"/>
      <c r="HW740" s="32"/>
      <c r="HX740" s="32"/>
      <c r="HY740" s="32"/>
      <c r="HZ740" s="32"/>
      <c r="IA740" s="32"/>
      <c r="IB740" s="32"/>
      <c r="IC740" s="32"/>
      <c r="ID740" s="32"/>
      <c r="IE740" s="32"/>
      <c r="IF740" s="32"/>
      <c r="IG740" s="32"/>
      <c r="IH740" s="32"/>
      <c r="II740" s="32"/>
      <c r="IJ740" s="32"/>
      <c r="IK740" s="32"/>
      <c r="IL740" s="32"/>
      <c r="IM740" s="32"/>
      <c r="IN740" s="32"/>
      <c r="IO740" s="32"/>
      <c r="IP740" s="32"/>
      <c r="IQ740" s="32"/>
      <c r="IR740" s="32"/>
      <c r="IS740" s="32"/>
      <c r="IT740" s="32"/>
      <c r="IU740" s="32"/>
      <c r="IV740" s="32"/>
      <c r="IW740" s="29"/>
    </row>
    <row r="741" customFormat="false" ht="12.75" hidden="false" customHeight="false" outlineLevel="0" collapsed="false">
      <c r="G741" s="29"/>
      <c r="H741" s="29"/>
      <c r="I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H741" s="29"/>
      <c r="AI741" s="29"/>
      <c r="AJ741" s="29"/>
      <c r="AK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H741" s="29"/>
      <c r="BI741" s="29"/>
      <c r="BJ741" s="29"/>
      <c r="BK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L741" s="29"/>
      <c r="CM741" s="29"/>
      <c r="CN741" s="29"/>
      <c r="CP741" s="29"/>
      <c r="CQ741" s="29"/>
      <c r="CR741" s="29"/>
      <c r="CS741" s="29"/>
      <c r="CT741" s="29"/>
      <c r="CU741" s="29"/>
      <c r="CV741" s="29"/>
      <c r="CW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R741" s="29"/>
      <c r="DS741" s="29"/>
      <c r="DT741" s="29"/>
      <c r="DU741" s="29"/>
      <c r="DW741" s="29"/>
      <c r="DX741" s="29"/>
      <c r="DY741" s="29"/>
      <c r="DZ741" s="29"/>
      <c r="EA741" s="29"/>
      <c r="EB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29"/>
      <c r="EU741" s="29"/>
      <c r="EV741" s="29"/>
      <c r="EW741" s="29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32"/>
      <c r="FN741" s="32"/>
      <c r="FO741" s="32"/>
      <c r="FP741" s="32"/>
      <c r="FQ741" s="32"/>
      <c r="FR741" s="32"/>
      <c r="FS741" s="32"/>
      <c r="FT741" s="32"/>
      <c r="FU741" s="32"/>
      <c r="FV741" s="32"/>
      <c r="FW741" s="32"/>
      <c r="FX741" s="32"/>
      <c r="FY741" s="32"/>
      <c r="FZ741" s="32"/>
      <c r="GA741" s="32"/>
      <c r="GB741" s="32"/>
      <c r="GC741" s="32"/>
      <c r="GD741" s="32"/>
      <c r="GE741" s="32"/>
      <c r="GF741" s="32"/>
      <c r="GG741" s="32"/>
      <c r="GH741" s="32"/>
      <c r="GI741" s="32"/>
      <c r="GJ741" s="32"/>
      <c r="GK741" s="32"/>
      <c r="GL741" s="32"/>
      <c r="GM741" s="32"/>
      <c r="GN741" s="32"/>
      <c r="GO741" s="32"/>
      <c r="GP741" s="32"/>
      <c r="GQ741" s="32"/>
      <c r="GR741" s="32"/>
      <c r="GS741" s="32"/>
      <c r="GT741" s="32"/>
      <c r="GU741" s="32"/>
      <c r="GV741" s="32"/>
      <c r="GW741" s="32"/>
      <c r="GX741" s="32"/>
      <c r="GY741" s="32"/>
      <c r="GZ741" s="32"/>
      <c r="HA741" s="32"/>
      <c r="HB741" s="32"/>
      <c r="HC741" s="32"/>
      <c r="HD741" s="32"/>
      <c r="HE741" s="32"/>
      <c r="HF741" s="32"/>
      <c r="HG741" s="32"/>
      <c r="HH741" s="32"/>
      <c r="HI741" s="32"/>
      <c r="HJ741" s="32"/>
      <c r="HK741" s="32"/>
      <c r="HL741" s="32"/>
      <c r="HM741" s="32"/>
      <c r="HN741" s="32"/>
      <c r="HO741" s="32"/>
      <c r="HP741" s="32"/>
      <c r="HQ741" s="32"/>
      <c r="HR741" s="32"/>
      <c r="HS741" s="32"/>
      <c r="HT741" s="32"/>
      <c r="HU741" s="32"/>
      <c r="HV741" s="32"/>
      <c r="HW741" s="32"/>
      <c r="HX741" s="32"/>
      <c r="HY741" s="32"/>
      <c r="HZ741" s="32"/>
      <c r="IA741" s="32"/>
      <c r="IB741" s="32"/>
      <c r="IC741" s="32"/>
      <c r="ID741" s="32"/>
      <c r="IE741" s="32"/>
      <c r="IF741" s="32"/>
      <c r="IG741" s="32"/>
      <c r="IH741" s="32"/>
      <c r="II741" s="32"/>
      <c r="IJ741" s="32"/>
      <c r="IK741" s="32"/>
      <c r="IL741" s="32"/>
      <c r="IM741" s="32"/>
      <c r="IN741" s="32"/>
      <c r="IO741" s="32"/>
      <c r="IP741" s="32"/>
      <c r="IQ741" s="32"/>
      <c r="IR741" s="32"/>
      <c r="IS741" s="32"/>
      <c r="IT741" s="32"/>
      <c r="IU741" s="32"/>
      <c r="IV741" s="32"/>
      <c r="IW741" s="29"/>
    </row>
    <row r="742" customFormat="false" ht="12.75" hidden="false" customHeight="false" outlineLevel="0" collapsed="false">
      <c r="G742" s="29"/>
      <c r="H742" s="29"/>
      <c r="I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H742" s="29"/>
      <c r="AI742" s="29"/>
      <c r="AJ742" s="29"/>
      <c r="AK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H742" s="29"/>
      <c r="BI742" s="29"/>
      <c r="BJ742" s="29"/>
      <c r="BK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L742" s="29"/>
      <c r="CM742" s="29"/>
      <c r="CN742" s="29"/>
      <c r="CP742" s="29"/>
      <c r="CQ742" s="29"/>
      <c r="CR742" s="29"/>
      <c r="CS742" s="29"/>
      <c r="CT742" s="29"/>
      <c r="CU742" s="29"/>
      <c r="CV742" s="29"/>
      <c r="CW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R742" s="29"/>
      <c r="DS742" s="29"/>
      <c r="DT742" s="29"/>
      <c r="DU742" s="29"/>
      <c r="DW742" s="29"/>
      <c r="DX742" s="29"/>
      <c r="DY742" s="29"/>
      <c r="DZ742" s="29"/>
      <c r="EA742" s="29"/>
      <c r="EB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29"/>
      <c r="EU742" s="29"/>
      <c r="EV742" s="29"/>
      <c r="EW742" s="29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32"/>
      <c r="FN742" s="32"/>
      <c r="FO742" s="32"/>
      <c r="FP742" s="32"/>
      <c r="FQ742" s="32"/>
      <c r="FR742" s="32"/>
      <c r="FS742" s="32"/>
      <c r="FT742" s="32"/>
      <c r="FU742" s="32"/>
      <c r="FV742" s="32"/>
      <c r="FW742" s="32"/>
      <c r="FX742" s="32"/>
      <c r="FY742" s="32"/>
      <c r="FZ742" s="32"/>
      <c r="GA742" s="32"/>
      <c r="GB742" s="32"/>
      <c r="GC742" s="32"/>
      <c r="GD742" s="32"/>
      <c r="GE742" s="32"/>
      <c r="GF742" s="32"/>
      <c r="GG742" s="32"/>
      <c r="GH742" s="32"/>
      <c r="GI742" s="32"/>
      <c r="GJ742" s="32"/>
      <c r="GK742" s="32"/>
      <c r="GL742" s="32"/>
      <c r="GM742" s="32"/>
      <c r="GN742" s="32"/>
      <c r="GO742" s="32"/>
      <c r="GP742" s="32"/>
      <c r="GQ742" s="32"/>
      <c r="GR742" s="32"/>
      <c r="GS742" s="32"/>
      <c r="GT742" s="32"/>
      <c r="GU742" s="32"/>
      <c r="GV742" s="32"/>
      <c r="GW742" s="32"/>
      <c r="GX742" s="32"/>
      <c r="GY742" s="32"/>
      <c r="GZ742" s="32"/>
      <c r="HA742" s="32"/>
      <c r="HB742" s="32"/>
      <c r="HC742" s="32"/>
      <c r="HD742" s="32"/>
      <c r="HE742" s="32"/>
      <c r="HF742" s="32"/>
      <c r="HG742" s="32"/>
      <c r="HH742" s="32"/>
      <c r="HI742" s="32"/>
      <c r="HJ742" s="32"/>
      <c r="HK742" s="32"/>
      <c r="HL742" s="32"/>
      <c r="HM742" s="32"/>
      <c r="HN742" s="32"/>
      <c r="HO742" s="32"/>
      <c r="HP742" s="32"/>
      <c r="HQ742" s="32"/>
      <c r="HR742" s="32"/>
      <c r="HS742" s="32"/>
      <c r="HT742" s="32"/>
      <c r="HU742" s="32"/>
      <c r="HV742" s="32"/>
      <c r="HW742" s="32"/>
      <c r="HX742" s="32"/>
      <c r="HY742" s="32"/>
      <c r="HZ742" s="32"/>
      <c r="IA742" s="32"/>
      <c r="IB742" s="32"/>
      <c r="IC742" s="32"/>
      <c r="ID742" s="32"/>
      <c r="IE742" s="32"/>
      <c r="IF742" s="32"/>
      <c r="IG742" s="32"/>
      <c r="IH742" s="32"/>
      <c r="II742" s="32"/>
      <c r="IJ742" s="32"/>
      <c r="IK742" s="32"/>
      <c r="IL742" s="32"/>
      <c r="IM742" s="32"/>
      <c r="IN742" s="32"/>
      <c r="IO742" s="32"/>
      <c r="IP742" s="32"/>
      <c r="IQ742" s="32"/>
      <c r="IR742" s="32"/>
      <c r="IS742" s="32"/>
      <c r="IT742" s="32"/>
      <c r="IU742" s="32"/>
      <c r="IV742" s="32"/>
      <c r="IW742" s="29"/>
    </row>
    <row r="743" customFormat="false" ht="12.75" hidden="false" customHeight="false" outlineLevel="0" collapsed="false">
      <c r="G743" s="29"/>
      <c r="H743" s="29"/>
      <c r="I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H743" s="29"/>
      <c r="AI743" s="29"/>
      <c r="AJ743" s="29"/>
      <c r="AK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H743" s="29"/>
      <c r="BI743" s="29"/>
      <c r="BJ743" s="29"/>
      <c r="BK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L743" s="29"/>
      <c r="CM743" s="29"/>
      <c r="CN743" s="29"/>
      <c r="CP743" s="29"/>
      <c r="CQ743" s="29"/>
      <c r="CR743" s="29"/>
      <c r="CS743" s="29"/>
      <c r="CT743" s="29"/>
      <c r="CU743" s="29"/>
      <c r="CV743" s="29"/>
      <c r="CW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R743" s="29"/>
      <c r="DS743" s="29"/>
      <c r="DT743" s="29"/>
      <c r="DU743" s="29"/>
      <c r="DW743" s="29"/>
      <c r="DX743" s="29"/>
      <c r="DY743" s="29"/>
      <c r="DZ743" s="29"/>
      <c r="EA743" s="29"/>
      <c r="EB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29"/>
      <c r="EU743" s="29"/>
      <c r="EV743" s="29"/>
      <c r="EW743" s="29"/>
      <c r="EX743" s="32"/>
      <c r="EY743" s="32"/>
      <c r="EZ743" s="32"/>
      <c r="FA743" s="32"/>
      <c r="FB743" s="32"/>
      <c r="FC743" s="32"/>
      <c r="FD743" s="32"/>
      <c r="FE743" s="32"/>
      <c r="FF743" s="32"/>
      <c r="FG743" s="32"/>
      <c r="FH743" s="32"/>
      <c r="FI743" s="32"/>
      <c r="FJ743" s="32"/>
      <c r="FK743" s="32"/>
      <c r="FL743" s="32"/>
      <c r="FM743" s="32"/>
      <c r="FN743" s="32"/>
      <c r="FO743" s="32"/>
      <c r="FP743" s="32"/>
      <c r="FQ743" s="32"/>
      <c r="FR743" s="32"/>
      <c r="FS743" s="32"/>
      <c r="FT743" s="32"/>
      <c r="FU743" s="32"/>
      <c r="FV743" s="32"/>
      <c r="FW743" s="32"/>
      <c r="FX743" s="32"/>
      <c r="FY743" s="32"/>
      <c r="FZ743" s="32"/>
      <c r="GA743" s="32"/>
      <c r="GB743" s="32"/>
      <c r="GC743" s="32"/>
      <c r="GD743" s="32"/>
      <c r="GE743" s="32"/>
      <c r="GF743" s="32"/>
      <c r="GG743" s="32"/>
      <c r="GH743" s="32"/>
      <c r="GI743" s="32"/>
      <c r="GJ743" s="32"/>
      <c r="GK743" s="32"/>
      <c r="GL743" s="32"/>
      <c r="GM743" s="32"/>
      <c r="GN743" s="32"/>
      <c r="GO743" s="32"/>
      <c r="GP743" s="32"/>
      <c r="GQ743" s="32"/>
      <c r="GR743" s="32"/>
      <c r="GS743" s="32"/>
      <c r="GT743" s="32"/>
      <c r="GU743" s="32"/>
      <c r="GV743" s="32"/>
      <c r="GW743" s="32"/>
      <c r="GX743" s="32"/>
      <c r="GY743" s="32"/>
      <c r="GZ743" s="32"/>
      <c r="HA743" s="32"/>
      <c r="HB743" s="32"/>
      <c r="HC743" s="32"/>
      <c r="HD743" s="32"/>
      <c r="HE743" s="32"/>
      <c r="HF743" s="32"/>
      <c r="HG743" s="32"/>
      <c r="HH743" s="32"/>
      <c r="HI743" s="32"/>
      <c r="HJ743" s="32"/>
      <c r="HK743" s="32"/>
      <c r="HL743" s="32"/>
      <c r="HM743" s="32"/>
      <c r="HN743" s="32"/>
      <c r="HO743" s="32"/>
      <c r="HP743" s="32"/>
      <c r="HQ743" s="32"/>
      <c r="HR743" s="32"/>
      <c r="HS743" s="32"/>
      <c r="HT743" s="32"/>
      <c r="HU743" s="32"/>
      <c r="HV743" s="32"/>
      <c r="HW743" s="32"/>
      <c r="HX743" s="32"/>
      <c r="HY743" s="32"/>
      <c r="HZ743" s="32"/>
      <c r="IA743" s="32"/>
      <c r="IB743" s="32"/>
      <c r="IC743" s="32"/>
      <c r="ID743" s="32"/>
      <c r="IE743" s="32"/>
      <c r="IF743" s="32"/>
      <c r="IG743" s="32"/>
      <c r="IH743" s="32"/>
      <c r="II743" s="32"/>
      <c r="IJ743" s="32"/>
      <c r="IK743" s="32"/>
      <c r="IL743" s="32"/>
      <c r="IM743" s="32"/>
      <c r="IN743" s="32"/>
      <c r="IO743" s="32"/>
      <c r="IP743" s="32"/>
      <c r="IQ743" s="32"/>
      <c r="IR743" s="32"/>
      <c r="IS743" s="32"/>
      <c r="IT743" s="32"/>
      <c r="IU743" s="32"/>
      <c r="IV743" s="32"/>
      <c r="IW743" s="29"/>
    </row>
    <row r="744" customFormat="false" ht="12.75" hidden="false" customHeight="false" outlineLevel="0" collapsed="false">
      <c r="G744" s="29"/>
      <c r="H744" s="29"/>
      <c r="I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H744" s="29"/>
      <c r="AI744" s="29"/>
      <c r="AJ744" s="29"/>
      <c r="AK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H744" s="29"/>
      <c r="BI744" s="29"/>
      <c r="BJ744" s="29"/>
      <c r="BK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L744" s="29"/>
      <c r="CM744" s="29"/>
      <c r="CN744" s="29"/>
      <c r="CP744" s="29"/>
      <c r="CQ744" s="29"/>
      <c r="CR744" s="29"/>
      <c r="CS744" s="29"/>
      <c r="CT744" s="29"/>
      <c r="CU744" s="29"/>
      <c r="CV744" s="29"/>
      <c r="CW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R744" s="29"/>
      <c r="DS744" s="29"/>
      <c r="DT744" s="29"/>
      <c r="DU744" s="29"/>
      <c r="DW744" s="29"/>
      <c r="DX744" s="29"/>
      <c r="DY744" s="29"/>
      <c r="DZ744" s="29"/>
      <c r="EA744" s="29"/>
      <c r="EB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29"/>
      <c r="EU744" s="29"/>
      <c r="EV744" s="29"/>
      <c r="EW744" s="29"/>
      <c r="EX744" s="32"/>
      <c r="EY744" s="32"/>
      <c r="EZ744" s="32"/>
      <c r="FA744" s="32"/>
      <c r="FB744" s="32"/>
      <c r="FC744" s="32"/>
      <c r="FD744" s="32"/>
      <c r="FE744" s="32"/>
      <c r="FF744" s="32"/>
      <c r="FG744" s="32"/>
      <c r="FH744" s="32"/>
      <c r="FI744" s="32"/>
      <c r="FJ744" s="32"/>
      <c r="FK744" s="32"/>
      <c r="FL744" s="32"/>
      <c r="FM744" s="32"/>
      <c r="FN744" s="32"/>
      <c r="FO744" s="32"/>
      <c r="FP744" s="32"/>
      <c r="FQ744" s="32"/>
      <c r="FR744" s="32"/>
      <c r="FS744" s="32"/>
      <c r="FT744" s="32"/>
      <c r="FU744" s="32"/>
      <c r="FV744" s="32"/>
      <c r="FW744" s="32"/>
      <c r="FX744" s="32"/>
      <c r="FY744" s="32"/>
      <c r="FZ744" s="32"/>
      <c r="GA744" s="32"/>
      <c r="GB744" s="32"/>
      <c r="GC744" s="32"/>
      <c r="GD744" s="32"/>
      <c r="GE744" s="32"/>
      <c r="GF744" s="32"/>
      <c r="GG744" s="32"/>
      <c r="GH744" s="32"/>
      <c r="GI744" s="32"/>
      <c r="GJ744" s="32"/>
      <c r="GK744" s="32"/>
      <c r="GL744" s="32"/>
      <c r="GM744" s="32"/>
      <c r="GN744" s="32"/>
      <c r="GO744" s="32"/>
      <c r="GP744" s="32"/>
      <c r="GQ744" s="32"/>
      <c r="GR744" s="32"/>
      <c r="GS744" s="32"/>
      <c r="GT744" s="32"/>
      <c r="GU744" s="32"/>
      <c r="GV744" s="32"/>
      <c r="GW744" s="32"/>
      <c r="GX744" s="32"/>
      <c r="GY744" s="32"/>
      <c r="GZ744" s="32"/>
      <c r="HA744" s="32"/>
      <c r="HB744" s="32"/>
      <c r="HC744" s="32"/>
      <c r="HD744" s="32"/>
      <c r="HE744" s="32"/>
      <c r="HF744" s="32"/>
      <c r="HG744" s="32"/>
      <c r="HH744" s="32"/>
      <c r="HI744" s="32"/>
      <c r="HJ744" s="32"/>
      <c r="HK744" s="32"/>
      <c r="HL744" s="32"/>
      <c r="HM744" s="32"/>
      <c r="HN744" s="32"/>
      <c r="HO744" s="32"/>
      <c r="HP744" s="32"/>
      <c r="HQ744" s="32"/>
      <c r="HR744" s="32"/>
      <c r="HS744" s="32"/>
      <c r="HT744" s="32"/>
      <c r="HU744" s="32"/>
      <c r="HV744" s="32"/>
      <c r="HW744" s="32"/>
      <c r="HX744" s="32"/>
      <c r="HY744" s="32"/>
      <c r="HZ744" s="32"/>
      <c r="IA744" s="32"/>
      <c r="IB744" s="32"/>
      <c r="IC744" s="32"/>
      <c r="ID744" s="32"/>
      <c r="IE744" s="32"/>
      <c r="IF744" s="32"/>
      <c r="IG744" s="32"/>
      <c r="IH744" s="32"/>
      <c r="II744" s="32"/>
      <c r="IJ744" s="32"/>
      <c r="IK744" s="32"/>
      <c r="IL744" s="32"/>
      <c r="IM744" s="32"/>
      <c r="IN744" s="32"/>
      <c r="IO744" s="32"/>
      <c r="IP744" s="32"/>
      <c r="IQ744" s="32"/>
      <c r="IR744" s="32"/>
      <c r="IS744" s="32"/>
      <c r="IT744" s="32"/>
      <c r="IU744" s="32"/>
      <c r="IV744" s="32"/>
      <c r="IW744" s="29"/>
    </row>
    <row r="745" customFormat="false" ht="12.75" hidden="false" customHeight="false" outlineLevel="0" collapsed="false">
      <c r="G745" s="29"/>
      <c r="H745" s="29"/>
      <c r="I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H745" s="29"/>
      <c r="AI745" s="29"/>
      <c r="AJ745" s="29"/>
      <c r="AK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H745" s="29"/>
      <c r="BI745" s="29"/>
      <c r="BJ745" s="29"/>
      <c r="BK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L745" s="29"/>
      <c r="CM745" s="29"/>
      <c r="CN745" s="29"/>
      <c r="CP745" s="29"/>
      <c r="CQ745" s="29"/>
      <c r="CR745" s="29"/>
      <c r="CS745" s="29"/>
      <c r="CT745" s="29"/>
      <c r="CU745" s="29"/>
      <c r="CV745" s="29"/>
      <c r="CW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R745" s="29"/>
      <c r="DS745" s="29"/>
      <c r="DT745" s="29"/>
      <c r="DU745" s="29"/>
      <c r="DW745" s="29"/>
      <c r="DX745" s="29"/>
      <c r="DY745" s="29"/>
      <c r="DZ745" s="29"/>
      <c r="EA745" s="29"/>
      <c r="EB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29"/>
      <c r="EU745" s="29"/>
      <c r="EV745" s="29"/>
      <c r="EW745" s="29"/>
      <c r="EX745" s="32"/>
      <c r="EY745" s="32"/>
      <c r="EZ745" s="32"/>
      <c r="FA745" s="32"/>
      <c r="FB745" s="32"/>
      <c r="FC745" s="32"/>
      <c r="FD745" s="32"/>
      <c r="FE745" s="32"/>
      <c r="FF745" s="32"/>
      <c r="FG745" s="32"/>
      <c r="FH745" s="32"/>
      <c r="FI745" s="32"/>
      <c r="FJ745" s="32"/>
      <c r="FK745" s="32"/>
      <c r="FL745" s="32"/>
      <c r="FM745" s="32"/>
      <c r="FN745" s="32"/>
      <c r="FO745" s="32"/>
      <c r="FP745" s="32"/>
      <c r="FQ745" s="32"/>
      <c r="FR745" s="32"/>
      <c r="FS745" s="32"/>
      <c r="FT745" s="32"/>
      <c r="FU745" s="32"/>
      <c r="FV745" s="32"/>
      <c r="FW745" s="32"/>
      <c r="FX745" s="32"/>
      <c r="FY745" s="32"/>
      <c r="FZ745" s="32"/>
      <c r="GA745" s="32"/>
      <c r="GB745" s="32"/>
      <c r="GC745" s="32"/>
      <c r="GD745" s="32"/>
      <c r="GE745" s="32"/>
      <c r="GF745" s="32"/>
      <c r="GG745" s="32"/>
      <c r="GH745" s="32"/>
      <c r="GI745" s="32"/>
      <c r="GJ745" s="32"/>
      <c r="GK745" s="32"/>
      <c r="GL745" s="32"/>
      <c r="GM745" s="32"/>
      <c r="GN745" s="32"/>
      <c r="GO745" s="32"/>
      <c r="GP745" s="32"/>
      <c r="GQ745" s="32"/>
      <c r="GR745" s="32"/>
      <c r="GS745" s="32"/>
      <c r="GT745" s="32"/>
      <c r="GU745" s="32"/>
      <c r="GV745" s="32"/>
      <c r="GW745" s="32"/>
      <c r="GX745" s="32"/>
      <c r="GY745" s="32"/>
      <c r="GZ745" s="32"/>
      <c r="HA745" s="32"/>
      <c r="HB745" s="32"/>
      <c r="HC745" s="32"/>
      <c r="HD745" s="32"/>
      <c r="HE745" s="32"/>
      <c r="HF745" s="32"/>
      <c r="HG745" s="32"/>
      <c r="HH745" s="32"/>
      <c r="HI745" s="32"/>
      <c r="HJ745" s="32"/>
      <c r="HK745" s="32"/>
      <c r="HL745" s="32"/>
      <c r="HM745" s="32"/>
      <c r="HN745" s="32"/>
      <c r="HO745" s="32"/>
      <c r="HP745" s="32"/>
      <c r="HQ745" s="32"/>
      <c r="HR745" s="32"/>
      <c r="HS745" s="32"/>
      <c r="HT745" s="32"/>
      <c r="HU745" s="32"/>
      <c r="HV745" s="32"/>
      <c r="HW745" s="32"/>
      <c r="HX745" s="32"/>
      <c r="HY745" s="32"/>
      <c r="HZ745" s="32"/>
      <c r="IA745" s="32"/>
      <c r="IB745" s="32"/>
      <c r="IC745" s="32"/>
      <c r="ID745" s="32"/>
      <c r="IE745" s="32"/>
      <c r="IF745" s="32"/>
      <c r="IG745" s="32"/>
      <c r="IH745" s="32"/>
      <c r="II745" s="32"/>
      <c r="IJ745" s="32"/>
      <c r="IK745" s="32"/>
      <c r="IL745" s="32"/>
      <c r="IM745" s="32"/>
      <c r="IN745" s="32"/>
      <c r="IO745" s="32"/>
      <c r="IP745" s="32"/>
      <c r="IQ745" s="32"/>
      <c r="IR745" s="32"/>
      <c r="IS745" s="32"/>
      <c r="IT745" s="32"/>
      <c r="IU745" s="32"/>
      <c r="IV745" s="32"/>
      <c r="IW745" s="29"/>
    </row>
    <row r="746" customFormat="false" ht="12.75" hidden="false" customHeight="false" outlineLevel="0" collapsed="false">
      <c r="G746" s="29"/>
      <c r="H746" s="29"/>
      <c r="I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H746" s="29"/>
      <c r="AI746" s="29"/>
      <c r="AJ746" s="29"/>
      <c r="AK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H746" s="29"/>
      <c r="BI746" s="29"/>
      <c r="BJ746" s="29"/>
      <c r="BK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L746" s="29"/>
      <c r="CM746" s="29"/>
      <c r="CN746" s="29"/>
      <c r="CP746" s="29"/>
      <c r="CQ746" s="29"/>
      <c r="CR746" s="29"/>
      <c r="CS746" s="29"/>
      <c r="CT746" s="29"/>
      <c r="CU746" s="29"/>
      <c r="CV746" s="29"/>
      <c r="CW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R746" s="29"/>
      <c r="DS746" s="29"/>
      <c r="DT746" s="29"/>
      <c r="DU746" s="29"/>
      <c r="DW746" s="29"/>
      <c r="DX746" s="29"/>
      <c r="DY746" s="29"/>
      <c r="DZ746" s="29"/>
      <c r="EA746" s="29"/>
      <c r="EB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29"/>
      <c r="EU746" s="29"/>
      <c r="EV746" s="29"/>
      <c r="EW746" s="29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  <c r="IU746" s="32"/>
      <c r="IV746" s="32"/>
      <c r="IW746" s="29"/>
    </row>
    <row r="747" customFormat="false" ht="12.75" hidden="false" customHeight="false" outlineLevel="0" collapsed="false">
      <c r="G747" s="29"/>
      <c r="H747" s="29"/>
      <c r="I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H747" s="29"/>
      <c r="AI747" s="29"/>
      <c r="AJ747" s="29"/>
      <c r="AK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H747" s="29"/>
      <c r="BI747" s="29"/>
      <c r="BJ747" s="29"/>
      <c r="BK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L747" s="29"/>
      <c r="CM747" s="29"/>
      <c r="CN747" s="29"/>
      <c r="CP747" s="29"/>
      <c r="CQ747" s="29"/>
      <c r="CR747" s="29"/>
      <c r="CS747" s="29"/>
      <c r="CT747" s="29"/>
      <c r="CU747" s="29"/>
      <c r="CV747" s="29"/>
      <c r="CW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R747" s="29"/>
      <c r="DS747" s="29"/>
      <c r="DT747" s="29"/>
      <c r="DU747" s="29"/>
      <c r="DW747" s="29"/>
      <c r="DX747" s="29"/>
      <c r="DY747" s="29"/>
      <c r="DZ747" s="29"/>
      <c r="EA747" s="29"/>
      <c r="EB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29"/>
      <c r="EU747" s="29"/>
      <c r="EV747" s="29"/>
      <c r="EW747" s="29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32"/>
      <c r="FN747" s="32"/>
      <c r="FO747" s="32"/>
      <c r="FP747" s="32"/>
      <c r="FQ747" s="32"/>
      <c r="FR747" s="32"/>
      <c r="FS747" s="32"/>
      <c r="FT747" s="32"/>
      <c r="FU747" s="32"/>
      <c r="FV747" s="32"/>
      <c r="FW747" s="32"/>
      <c r="FX747" s="32"/>
      <c r="FY747" s="32"/>
      <c r="FZ747" s="32"/>
      <c r="GA747" s="32"/>
      <c r="GB747" s="32"/>
      <c r="GC747" s="32"/>
      <c r="GD747" s="32"/>
      <c r="GE747" s="32"/>
      <c r="GF747" s="32"/>
      <c r="GG747" s="32"/>
      <c r="GH747" s="32"/>
      <c r="GI747" s="32"/>
      <c r="GJ747" s="32"/>
      <c r="GK747" s="32"/>
      <c r="GL747" s="32"/>
      <c r="GM747" s="32"/>
      <c r="GN747" s="32"/>
      <c r="GO747" s="32"/>
      <c r="GP747" s="32"/>
      <c r="GQ747" s="32"/>
      <c r="GR747" s="32"/>
      <c r="GS747" s="32"/>
      <c r="GT747" s="32"/>
      <c r="GU747" s="32"/>
      <c r="GV747" s="32"/>
      <c r="GW747" s="32"/>
      <c r="GX747" s="32"/>
      <c r="GY747" s="32"/>
      <c r="GZ747" s="32"/>
      <c r="HA747" s="32"/>
      <c r="HB747" s="32"/>
      <c r="HC747" s="32"/>
      <c r="HD747" s="32"/>
      <c r="HE747" s="32"/>
      <c r="HF747" s="32"/>
      <c r="HG747" s="32"/>
      <c r="HH747" s="32"/>
      <c r="HI747" s="32"/>
      <c r="HJ747" s="32"/>
      <c r="HK747" s="32"/>
      <c r="HL747" s="32"/>
      <c r="HM747" s="32"/>
      <c r="HN747" s="32"/>
      <c r="HO747" s="32"/>
      <c r="HP747" s="32"/>
      <c r="HQ747" s="32"/>
      <c r="HR747" s="32"/>
      <c r="HS747" s="32"/>
      <c r="HT747" s="32"/>
      <c r="HU747" s="32"/>
      <c r="HV747" s="32"/>
      <c r="HW747" s="32"/>
      <c r="HX747" s="32"/>
      <c r="HY747" s="32"/>
      <c r="HZ747" s="32"/>
      <c r="IA747" s="32"/>
      <c r="IB747" s="32"/>
      <c r="IC747" s="32"/>
      <c r="ID747" s="32"/>
      <c r="IE747" s="32"/>
      <c r="IF747" s="32"/>
      <c r="IG747" s="32"/>
      <c r="IH747" s="32"/>
      <c r="II747" s="32"/>
      <c r="IJ747" s="32"/>
      <c r="IK747" s="32"/>
      <c r="IL747" s="32"/>
      <c r="IM747" s="32"/>
      <c r="IN747" s="32"/>
      <c r="IO747" s="32"/>
      <c r="IP747" s="32"/>
      <c r="IQ747" s="32"/>
      <c r="IR747" s="32"/>
      <c r="IS747" s="32"/>
      <c r="IT747" s="32"/>
      <c r="IU747" s="32"/>
      <c r="IV747" s="32"/>
      <c r="IW747" s="29"/>
    </row>
    <row r="748" customFormat="false" ht="12.75" hidden="false" customHeight="false" outlineLevel="0" collapsed="false">
      <c r="G748" s="29"/>
      <c r="H748" s="29"/>
      <c r="I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H748" s="29"/>
      <c r="AI748" s="29"/>
      <c r="AJ748" s="29"/>
      <c r="AK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H748" s="29"/>
      <c r="BI748" s="29"/>
      <c r="BJ748" s="29"/>
      <c r="BK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L748" s="29"/>
      <c r="CM748" s="29"/>
      <c r="CN748" s="29"/>
      <c r="CP748" s="29"/>
      <c r="CQ748" s="29"/>
      <c r="CR748" s="29"/>
      <c r="CS748" s="29"/>
      <c r="CT748" s="29"/>
      <c r="CU748" s="29"/>
      <c r="CV748" s="29"/>
      <c r="CW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R748" s="29"/>
      <c r="DS748" s="29"/>
      <c r="DT748" s="29"/>
      <c r="DU748" s="29"/>
      <c r="DW748" s="29"/>
      <c r="DX748" s="29"/>
      <c r="DY748" s="29"/>
      <c r="DZ748" s="29"/>
      <c r="EA748" s="29"/>
      <c r="EB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29"/>
      <c r="EU748" s="29"/>
      <c r="EV748" s="29"/>
      <c r="EW748" s="29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32"/>
      <c r="FN748" s="32"/>
      <c r="FO748" s="32"/>
      <c r="FP748" s="32"/>
      <c r="FQ748" s="32"/>
      <c r="FR748" s="32"/>
      <c r="FS748" s="32"/>
      <c r="FT748" s="32"/>
      <c r="FU748" s="32"/>
      <c r="FV748" s="32"/>
      <c r="FW748" s="32"/>
      <c r="FX748" s="32"/>
      <c r="FY748" s="32"/>
      <c r="FZ748" s="32"/>
      <c r="GA748" s="32"/>
      <c r="GB748" s="32"/>
      <c r="GC748" s="32"/>
      <c r="GD748" s="32"/>
      <c r="GE748" s="32"/>
      <c r="GF748" s="32"/>
      <c r="GG748" s="32"/>
      <c r="GH748" s="32"/>
      <c r="GI748" s="32"/>
      <c r="GJ748" s="32"/>
      <c r="GK748" s="32"/>
      <c r="GL748" s="32"/>
      <c r="GM748" s="32"/>
      <c r="GN748" s="32"/>
      <c r="GO748" s="32"/>
      <c r="GP748" s="32"/>
      <c r="GQ748" s="32"/>
      <c r="GR748" s="32"/>
      <c r="GS748" s="32"/>
      <c r="GT748" s="32"/>
      <c r="GU748" s="32"/>
      <c r="GV748" s="32"/>
      <c r="GW748" s="32"/>
      <c r="GX748" s="32"/>
      <c r="GY748" s="32"/>
      <c r="GZ748" s="32"/>
      <c r="HA748" s="32"/>
      <c r="HB748" s="32"/>
      <c r="HC748" s="32"/>
      <c r="HD748" s="32"/>
      <c r="HE748" s="32"/>
      <c r="HF748" s="32"/>
      <c r="HG748" s="32"/>
      <c r="HH748" s="32"/>
      <c r="HI748" s="32"/>
      <c r="HJ748" s="32"/>
      <c r="HK748" s="32"/>
      <c r="HL748" s="32"/>
      <c r="HM748" s="32"/>
      <c r="HN748" s="32"/>
      <c r="HO748" s="32"/>
      <c r="HP748" s="32"/>
      <c r="HQ748" s="32"/>
      <c r="HR748" s="32"/>
      <c r="HS748" s="32"/>
      <c r="HT748" s="32"/>
      <c r="HU748" s="32"/>
      <c r="HV748" s="32"/>
      <c r="HW748" s="32"/>
      <c r="HX748" s="32"/>
      <c r="HY748" s="32"/>
      <c r="HZ748" s="32"/>
      <c r="IA748" s="32"/>
      <c r="IB748" s="32"/>
      <c r="IC748" s="32"/>
      <c r="ID748" s="32"/>
      <c r="IE748" s="32"/>
      <c r="IF748" s="32"/>
      <c r="IG748" s="32"/>
      <c r="IH748" s="32"/>
      <c r="II748" s="32"/>
      <c r="IJ748" s="32"/>
      <c r="IK748" s="32"/>
      <c r="IL748" s="32"/>
      <c r="IM748" s="32"/>
      <c r="IN748" s="32"/>
      <c r="IO748" s="32"/>
      <c r="IP748" s="32"/>
      <c r="IQ748" s="32"/>
      <c r="IR748" s="32"/>
      <c r="IS748" s="32"/>
      <c r="IT748" s="32"/>
      <c r="IU748" s="32"/>
      <c r="IV748" s="32"/>
      <c r="IW748" s="29"/>
    </row>
    <row r="749" customFormat="false" ht="12.75" hidden="false" customHeight="false" outlineLevel="0" collapsed="false">
      <c r="G749" s="29"/>
      <c r="H749" s="29"/>
      <c r="I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H749" s="29"/>
      <c r="AI749" s="29"/>
      <c r="AJ749" s="29"/>
      <c r="AK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H749" s="29"/>
      <c r="BI749" s="29"/>
      <c r="BJ749" s="29"/>
      <c r="BK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L749" s="29"/>
      <c r="CM749" s="29"/>
      <c r="CN749" s="29"/>
      <c r="CP749" s="29"/>
      <c r="CQ749" s="29"/>
      <c r="CR749" s="29"/>
      <c r="CS749" s="29"/>
      <c r="CT749" s="29"/>
      <c r="CU749" s="29"/>
      <c r="CV749" s="29"/>
      <c r="CW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R749" s="29"/>
      <c r="DS749" s="29"/>
      <c r="DT749" s="29"/>
      <c r="DU749" s="29"/>
      <c r="DW749" s="29"/>
      <c r="DX749" s="29"/>
      <c r="DY749" s="29"/>
      <c r="DZ749" s="29"/>
      <c r="EA749" s="29"/>
      <c r="EB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29"/>
      <c r="EU749" s="29"/>
      <c r="EV749" s="29"/>
      <c r="EW749" s="29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32"/>
      <c r="FN749" s="32"/>
      <c r="FO749" s="32"/>
      <c r="FP749" s="32"/>
      <c r="FQ749" s="32"/>
      <c r="FR749" s="32"/>
      <c r="FS749" s="32"/>
      <c r="FT749" s="32"/>
      <c r="FU749" s="32"/>
      <c r="FV749" s="32"/>
      <c r="FW749" s="32"/>
      <c r="FX749" s="32"/>
      <c r="FY749" s="32"/>
      <c r="FZ749" s="32"/>
      <c r="GA749" s="32"/>
      <c r="GB749" s="32"/>
      <c r="GC749" s="32"/>
      <c r="GD749" s="32"/>
      <c r="GE749" s="32"/>
      <c r="GF749" s="32"/>
      <c r="GG749" s="32"/>
      <c r="GH749" s="32"/>
      <c r="GI749" s="32"/>
      <c r="GJ749" s="32"/>
      <c r="GK749" s="32"/>
      <c r="GL749" s="32"/>
      <c r="GM749" s="32"/>
      <c r="GN749" s="32"/>
      <c r="GO749" s="32"/>
      <c r="GP749" s="32"/>
      <c r="GQ749" s="32"/>
      <c r="GR749" s="32"/>
      <c r="GS749" s="32"/>
      <c r="GT749" s="32"/>
      <c r="GU749" s="32"/>
      <c r="GV749" s="32"/>
      <c r="GW749" s="32"/>
      <c r="GX749" s="32"/>
      <c r="GY749" s="32"/>
      <c r="GZ749" s="32"/>
      <c r="HA749" s="32"/>
      <c r="HB749" s="32"/>
      <c r="HC749" s="32"/>
      <c r="HD749" s="32"/>
      <c r="HE749" s="32"/>
      <c r="HF749" s="32"/>
      <c r="HG749" s="32"/>
      <c r="HH749" s="32"/>
      <c r="HI749" s="32"/>
      <c r="HJ749" s="32"/>
      <c r="HK749" s="32"/>
      <c r="HL749" s="32"/>
      <c r="HM749" s="32"/>
      <c r="HN749" s="32"/>
      <c r="HO749" s="32"/>
      <c r="HP749" s="32"/>
      <c r="HQ749" s="32"/>
      <c r="HR749" s="32"/>
      <c r="HS749" s="32"/>
      <c r="HT749" s="32"/>
      <c r="HU749" s="32"/>
      <c r="HV749" s="32"/>
      <c r="HW749" s="32"/>
      <c r="HX749" s="32"/>
      <c r="HY749" s="32"/>
      <c r="HZ749" s="32"/>
      <c r="IA749" s="32"/>
      <c r="IB749" s="32"/>
      <c r="IC749" s="32"/>
      <c r="ID749" s="32"/>
      <c r="IE749" s="32"/>
      <c r="IF749" s="32"/>
      <c r="IG749" s="32"/>
      <c r="IH749" s="32"/>
      <c r="II749" s="32"/>
      <c r="IJ749" s="32"/>
      <c r="IK749" s="32"/>
      <c r="IL749" s="32"/>
      <c r="IM749" s="32"/>
      <c r="IN749" s="32"/>
      <c r="IO749" s="32"/>
      <c r="IP749" s="32"/>
      <c r="IQ749" s="32"/>
      <c r="IR749" s="32"/>
      <c r="IS749" s="32"/>
      <c r="IT749" s="32"/>
      <c r="IU749" s="32"/>
      <c r="IV749" s="32"/>
      <c r="IW749" s="29"/>
    </row>
    <row r="750" customFormat="false" ht="12.75" hidden="false" customHeight="false" outlineLevel="0" collapsed="false">
      <c r="G750" s="29"/>
      <c r="H750" s="29"/>
      <c r="I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H750" s="29"/>
      <c r="AI750" s="29"/>
      <c r="AJ750" s="29"/>
      <c r="AK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H750" s="29"/>
      <c r="BI750" s="29"/>
      <c r="BJ750" s="29"/>
      <c r="BK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L750" s="29"/>
      <c r="CM750" s="29"/>
      <c r="CN750" s="29"/>
      <c r="CP750" s="29"/>
      <c r="CQ750" s="29"/>
      <c r="CR750" s="29"/>
      <c r="CS750" s="29"/>
      <c r="CT750" s="29"/>
      <c r="CU750" s="29"/>
      <c r="CV750" s="29"/>
      <c r="CW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R750" s="29"/>
      <c r="DS750" s="29"/>
      <c r="DT750" s="29"/>
      <c r="DU750" s="29"/>
      <c r="DW750" s="29"/>
      <c r="DX750" s="29"/>
      <c r="DY750" s="29"/>
      <c r="DZ750" s="29"/>
      <c r="EA750" s="29"/>
      <c r="EB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29"/>
      <c r="EU750" s="29"/>
      <c r="EV750" s="29"/>
      <c r="EW750" s="29"/>
      <c r="EX750" s="32"/>
      <c r="EY750" s="32"/>
      <c r="EZ750" s="32"/>
      <c r="FA750" s="32"/>
      <c r="FB750" s="32"/>
      <c r="FC750" s="32"/>
      <c r="FD750" s="32"/>
      <c r="FE750" s="32"/>
      <c r="FF750" s="32"/>
      <c r="FG750" s="32"/>
      <c r="FH750" s="32"/>
      <c r="FI750" s="32"/>
      <c r="FJ750" s="32"/>
      <c r="FK750" s="32"/>
      <c r="FL750" s="32"/>
      <c r="FM750" s="32"/>
      <c r="FN750" s="32"/>
      <c r="FO750" s="32"/>
      <c r="FP750" s="32"/>
      <c r="FQ750" s="32"/>
      <c r="FR750" s="32"/>
      <c r="FS750" s="32"/>
      <c r="FT750" s="32"/>
      <c r="FU750" s="32"/>
      <c r="FV750" s="32"/>
      <c r="FW750" s="32"/>
      <c r="FX750" s="32"/>
      <c r="FY750" s="32"/>
      <c r="FZ750" s="32"/>
      <c r="GA750" s="32"/>
      <c r="GB750" s="32"/>
      <c r="GC750" s="32"/>
      <c r="GD750" s="32"/>
      <c r="GE750" s="32"/>
      <c r="GF750" s="32"/>
      <c r="GG750" s="32"/>
      <c r="GH750" s="32"/>
      <c r="GI750" s="32"/>
      <c r="GJ750" s="32"/>
      <c r="GK750" s="32"/>
      <c r="GL750" s="32"/>
      <c r="GM750" s="32"/>
      <c r="GN750" s="32"/>
      <c r="GO750" s="32"/>
      <c r="GP750" s="32"/>
      <c r="GQ750" s="32"/>
      <c r="GR750" s="32"/>
      <c r="GS750" s="32"/>
      <c r="GT750" s="32"/>
      <c r="GU750" s="32"/>
      <c r="GV750" s="32"/>
      <c r="GW750" s="32"/>
      <c r="GX750" s="32"/>
      <c r="GY750" s="32"/>
      <c r="GZ750" s="32"/>
      <c r="HA750" s="32"/>
      <c r="HB750" s="32"/>
      <c r="HC750" s="32"/>
      <c r="HD750" s="32"/>
      <c r="HE750" s="32"/>
      <c r="HF750" s="32"/>
      <c r="HG750" s="32"/>
      <c r="HH750" s="32"/>
      <c r="HI750" s="32"/>
      <c r="HJ750" s="32"/>
      <c r="HK750" s="32"/>
      <c r="HL750" s="32"/>
      <c r="HM750" s="32"/>
      <c r="HN750" s="32"/>
      <c r="HO750" s="32"/>
      <c r="HP750" s="32"/>
      <c r="HQ750" s="32"/>
      <c r="HR750" s="32"/>
      <c r="HS750" s="32"/>
      <c r="HT750" s="32"/>
      <c r="HU750" s="32"/>
      <c r="HV750" s="32"/>
      <c r="HW750" s="32"/>
      <c r="HX750" s="32"/>
      <c r="HY750" s="32"/>
      <c r="HZ750" s="32"/>
      <c r="IA750" s="32"/>
      <c r="IB750" s="32"/>
      <c r="IC750" s="32"/>
      <c r="ID750" s="32"/>
      <c r="IE750" s="32"/>
      <c r="IF750" s="32"/>
      <c r="IG750" s="32"/>
      <c r="IH750" s="32"/>
      <c r="II750" s="32"/>
      <c r="IJ750" s="32"/>
      <c r="IK750" s="32"/>
      <c r="IL750" s="32"/>
      <c r="IM750" s="32"/>
      <c r="IN750" s="32"/>
      <c r="IO750" s="32"/>
      <c r="IP750" s="32"/>
      <c r="IQ750" s="32"/>
      <c r="IR750" s="32"/>
      <c r="IS750" s="32"/>
      <c r="IT750" s="32"/>
      <c r="IU750" s="32"/>
      <c r="IV750" s="32"/>
      <c r="IW750" s="29"/>
    </row>
    <row r="751" customFormat="false" ht="12.75" hidden="false" customHeight="false" outlineLevel="0" collapsed="false">
      <c r="G751" s="29"/>
      <c r="H751" s="29"/>
      <c r="I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H751" s="29"/>
      <c r="AI751" s="29"/>
      <c r="AJ751" s="29"/>
      <c r="AK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H751" s="29"/>
      <c r="BI751" s="29"/>
      <c r="BJ751" s="29"/>
      <c r="BK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L751" s="29"/>
      <c r="CM751" s="29"/>
      <c r="CN751" s="29"/>
      <c r="CP751" s="29"/>
      <c r="CQ751" s="29"/>
      <c r="CR751" s="29"/>
      <c r="CS751" s="29"/>
      <c r="CT751" s="29"/>
      <c r="CU751" s="29"/>
      <c r="CV751" s="29"/>
      <c r="CW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R751" s="29"/>
      <c r="DS751" s="29"/>
      <c r="DT751" s="29"/>
      <c r="DU751" s="29"/>
      <c r="DW751" s="29"/>
      <c r="DX751" s="29"/>
      <c r="DY751" s="29"/>
      <c r="DZ751" s="29"/>
      <c r="EA751" s="29"/>
      <c r="EB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29"/>
      <c r="EU751" s="29"/>
      <c r="EV751" s="29"/>
      <c r="EW751" s="29"/>
      <c r="EX751" s="32"/>
      <c r="EY751" s="32"/>
      <c r="EZ751" s="32"/>
      <c r="FA751" s="32"/>
      <c r="FB751" s="32"/>
      <c r="FC751" s="32"/>
      <c r="FD751" s="32"/>
      <c r="FE751" s="32"/>
      <c r="FF751" s="32"/>
      <c r="FG751" s="32"/>
      <c r="FH751" s="32"/>
      <c r="FI751" s="32"/>
      <c r="FJ751" s="32"/>
      <c r="FK751" s="32"/>
      <c r="FL751" s="32"/>
      <c r="FM751" s="32"/>
      <c r="FN751" s="32"/>
      <c r="FO751" s="32"/>
      <c r="FP751" s="32"/>
      <c r="FQ751" s="32"/>
      <c r="FR751" s="32"/>
      <c r="FS751" s="32"/>
      <c r="FT751" s="32"/>
      <c r="FU751" s="32"/>
      <c r="FV751" s="32"/>
      <c r="FW751" s="32"/>
      <c r="FX751" s="32"/>
      <c r="FY751" s="32"/>
      <c r="FZ751" s="32"/>
      <c r="GA751" s="32"/>
      <c r="GB751" s="32"/>
      <c r="GC751" s="32"/>
      <c r="GD751" s="32"/>
      <c r="GE751" s="32"/>
      <c r="GF751" s="32"/>
      <c r="GG751" s="32"/>
      <c r="GH751" s="32"/>
      <c r="GI751" s="32"/>
      <c r="GJ751" s="32"/>
      <c r="GK751" s="32"/>
      <c r="GL751" s="32"/>
      <c r="GM751" s="32"/>
      <c r="GN751" s="32"/>
      <c r="GO751" s="32"/>
      <c r="GP751" s="32"/>
      <c r="GQ751" s="32"/>
      <c r="GR751" s="32"/>
      <c r="GS751" s="32"/>
      <c r="GT751" s="32"/>
      <c r="GU751" s="32"/>
      <c r="GV751" s="32"/>
      <c r="GW751" s="32"/>
      <c r="GX751" s="32"/>
      <c r="GY751" s="32"/>
      <c r="GZ751" s="32"/>
      <c r="HA751" s="32"/>
      <c r="HB751" s="32"/>
      <c r="HC751" s="32"/>
      <c r="HD751" s="32"/>
      <c r="HE751" s="32"/>
      <c r="HF751" s="32"/>
      <c r="HG751" s="32"/>
      <c r="HH751" s="32"/>
      <c r="HI751" s="32"/>
      <c r="HJ751" s="32"/>
      <c r="HK751" s="32"/>
      <c r="HL751" s="32"/>
      <c r="HM751" s="32"/>
      <c r="HN751" s="32"/>
      <c r="HO751" s="32"/>
      <c r="HP751" s="32"/>
      <c r="HQ751" s="32"/>
      <c r="HR751" s="32"/>
      <c r="HS751" s="32"/>
      <c r="HT751" s="32"/>
      <c r="HU751" s="32"/>
      <c r="HV751" s="32"/>
      <c r="HW751" s="32"/>
      <c r="HX751" s="32"/>
      <c r="HY751" s="32"/>
      <c r="HZ751" s="32"/>
      <c r="IA751" s="32"/>
      <c r="IB751" s="32"/>
      <c r="IC751" s="32"/>
      <c r="ID751" s="32"/>
      <c r="IE751" s="32"/>
      <c r="IF751" s="32"/>
      <c r="IG751" s="32"/>
      <c r="IH751" s="32"/>
      <c r="II751" s="32"/>
      <c r="IJ751" s="32"/>
      <c r="IK751" s="32"/>
      <c r="IL751" s="32"/>
      <c r="IM751" s="32"/>
      <c r="IN751" s="32"/>
      <c r="IO751" s="32"/>
      <c r="IP751" s="32"/>
      <c r="IQ751" s="32"/>
      <c r="IR751" s="32"/>
      <c r="IS751" s="32"/>
      <c r="IT751" s="32"/>
      <c r="IU751" s="32"/>
      <c r="IV751" s="32"/>
      <c r="IW751" s="29"/>
    </row>
    <row r="752" customFormat="false" ht="12.75" hidden="false" customHeight="false" outlineLevel="0" collapsed="false">
      <c r="G752" s="29"/>
      <c r="H752" s="29"/>
      <c r="I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H752" s="29"/>
      <c r="AI752" s="29"/>
      <c r="AJ752" s="29"/>
      <c r="AK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H752" s="29"/>
      <c r="BI752" s="29"/>
      <c r="BJ752" s="29"/>
      <c r="BK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L752" s="29"/>
      <c r="CM752" s="29"/>
      <c r="CN752" s="29"/>
      <c r="CP752" s="29"/>
      <c r="CQ752" s="29"/>
      <c r="CR752" s="29"/>
      <c r="CS752" s="29"/>
      <c r="CT752" s="29"/>
      <c r="CU752" s="29"/>
      <c r="CV752" s="29"/>
      <c r="CW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R752" s="29"/>
      <c r="DS752" s="29"/>
      <c r="DT752" s="29"/>
      <c r="DU752" s="29"/>
      <c r="DW752" s="29"/>
      <c r="DX752" s="29"/>
      <c r="DY752" s="29"/>
      <c r="DZ752" s="29"/>
      <c r="EA752" s="29"/>
      <c r="EB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29"/>
      <c r="EU752" s="29"/>
      <c r="EV752" s="29"/>
      <c r="EW752" s="29"/>
      <c r="EX752" s="32"/>
      <c r="EY752" s="32"/>
      <c r="EZ752" s="32"/>
      <c r="FA752" s="32"/>
      <c r="FB752" s="32"/>
      <c r="FC752" s="32"/>
      <c r="FD752" s="32"/>
      <c r="FE752" s="32"/>
      <c r="FF752" s="32"/>
      <c r="FG752" s="32"/>
      <c r="FH752" s="32"/>
      <c r="FI752" s="32"/>
      <c r="FJ752" s="32"/>
      <c r="FK752" s="32"/>
      <c r="FL752" s="32"/>
      <c r="FM752" s="32"/>
      <c r="FN752" s="32"/>
      <c r="FO752" s="32"/>
      <c r="FP752" s="32"/>
      <c r="FQ752" s="32"/>
      <c r="FR752" s="32"/>
      <c r="FS752" s="32"/>
      <c r="FT752" s="32"/>
      <c r="FU752" s="32"/>
      <c r="FV752" s="32"/>
      <c r="FW752" s="32"/>
      <c r="FX752" s="32"/>
      <c r="FY752" s="32"/>
      <c r="FZ752" s="32"/>
      <c r="GA752" s="32"/>
      <c r="GB752" s="32"/>
      <c r="GC752" s="32"/>
      <c r="GD752" s="32"/>
      <c r="GE752" s="32"/>
      <c r="GF752" s="32"/>
      <c r="GG752" s="32"/>
      <c r="GH752" s="32"/>
      <c r="GI752" s="32"/>
      <c r="GJ752" s="32"/>
      <c r="GK752" s="32"/>
      <c r="GL752" s="32"/>
      <c r="GM752" s="32"/>
      <c r="GN752" s="32"/>
      <c r="GO752" s="32"/>
      <c r="GP752" s="32"/>
      <c r="GQ752" s="32"/>
      <c r="GR752" s="32"/>
      <c r="GS752" s="32"/>
      <c r="GT752" s="32"/>
      <c r="GU752" s="32"/>
      <c r="GV752" s="32"/>
      <c r="GW752" s="32"/>
      <c r="GX752" s="32"/>
      <c r="GY752" s="32"/>
      <c r="GZ752" s="32"/>
      <c r="HA752" s="32"/>
      <c r="HB752" s="32"/>
      <c r="HC752" s="32"/>
      <c r="HD752" s="32"/>
      <c r="HE752" s="32"/>
      <c r="HF752" s="32"/>
      <c r="HG752" s="32"/>
      <c r="HH752" s="32"/>
      <c r="HI752" s="32"/>
      <c r="HJ752" s="32"/>
      <c r="HK752" s="32"/>
      <c r="HL752" s="32"/>
      <c r="HM752" s="32"/>
      <c r="HN752" s="32"/>
      <c r="HO752" s="32"/>
      <c r="HP752" s="32"/>
      <c r="HQ752" s="32"/>
      <c r="HR752" s="32"/>
      <c r="HS752" s="32"/>
      <c r="HT752" s="32"/>
      <c r="HU752" s="32"/>
      <c r="HV752" s="32"/>
      <c r="HW752" s="32"/>
      <c r="HX752" s="32"/>
      <c r="HY752" s="32"/>
      <c r="HZ752" s="32"/>
      <c r="IA752" s="32"/>
      <c r="IB752" s="32"/>
      <c r="IC752" s="32"/>
      <c r="ID752" s="32"/>
      <c r="IE752" s="32"/>
      <c r="IF752" s="32"/>
      <c r="IG752" s="32"/>
      <c r="IH752" s="32"/>
      <c r="II752" s="32"/>
      <c r="IJ752" s="32"/>
      <c r="IK752" s="32"/>
      <c r="IL752" s="32"/>
      <c r="IM752" s="32"/>
      <c r="IN752" s="32"/>
      <c r="IO752" s="32"/>
      <c r="IP752" s="32"/>
      <c r="IQ752" s="32"/>
      <c r="IR752" s="32"/>
      <c r="IS752" s="32"/>
      <c r="IT752" s="32"/>
      <c r="IU752" s="32"/>
      <c r="IV752" s="32"/>
      <c r="IW752" s="29"/>
    </row>
    <row r="753" customFormat="false" ht="12.75" hidden="false" customHeight="false" outlineLevel="0" collapsed="false">
      <c r="G753" s="29"/>
      <c r="H753" s="29"/>
      <c r="I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H753" s="29"/>
      <c r="AI753" s="29"/>
      <c r="AJ753" s="29"/>
      <c r="AK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H753" s="29"/>
      <c r="BI753" s="29"/>
      <c r="BJ753" s="29"/>
      <c r="BK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L753" s="29"/>
      <c r="CM753" s="29"/>
      <c r="CN753" s="29"/>
      <c r="CP753" s="29"/>
      <c r="CQ753" s="29"/>
      <c r="CR753" s="29"/>
      <c r="CS753" s="29"/>
      <c r="CT753" s="29"/>
      <c r="CU753" s="29"/>
      <c r="CV753" s="29"/>
      <c r="CW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R753" s="29"/>
      <c r="DS753" s="29"/>
      <c r="DT753" s="29"/>
      <c r="DU753" s="29"/>
      <c r="DW753" s="29"/>
      <c r="DX753" s="29"/>
      <c r="DY753" s="29"/>
      <c r="DZ753" s="29"/>
      <c r="EA753" s="29"/>
      <c r="EB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29"/>
      <c r="EU753" s="29"/>
      <c r="EV753" s="29"/>
      <c r="EW753" s="29"/>
      <c r="EX753" s="32"/>
      <c r="EY753" s="32"/>
      <c r="EZ753" s="32"/>
      <c r="FA753" s="32"/>
      <c r="FB753" s="32"/>
      <c r="FC753" s="32"/>
      <c r="FD753" s="32"/>
      <c r="FE753" s="32"/>
      <c r="FF753" s="32"/>
      <c r="FG753" s="32"/>
      <c r="FH753" s="32"/>
      <c r="FI753" s="32"/>
      <c r="FJ753" s="32"/>
      <c r="FK753" s="32"/>
      <c r="FL753" s="32"/>
      <c r="FM753" s="32"/>
      <c r="FN753" s="32"/>
      <c r="FO753" s="32"/>
      <c r="FP753" s="32"/>
      <c r="FQ753" s="32"/>
      <c r="FR753" s="32"/>
      <c r="FS753" s="32"/>
      <c r="FT753" s="32"/>
      <c r="FU753" s="32"/>
      <c r="FV753" s="32"/>
      <c r="FW753" s="32"/>
      <c r="FX753" s="32"/>
      <c r="FY753" s="32"/>
      <c r="FZ753" s="32"/>
      <c r="GA753" s="32"/>
      <c r="GB753" s="32"/>
      <c r="GC753" s="32"/>
      <c r="GD753" s="32"/>
      <c r="GE753" s="32"/>
      <c r="GF753" s="32"/>
      <c r="GG753" s="32"/>
      <c r="GH753" s="32"/>
      <c r="GI753" s="32"/>
      <c r="GJ753" s="32"/>
      <c r="GK753" s="32"/>
      <c r="GL753" s="32"/>
      <c r="GM753" s="32"/>
      <c r="GN753" s="32"/>
      <c r="GO753" s="32"/>
      <c r="GP753" s="32"/>
      <c r="GQ753" s="32"/>
      <c r="GR753" s="32"/>
      <c r="GS753" s="32"/>
      <c r="GT753" s="32"/>
      <c r="GU753" s="32"/>
      <c r="GV753" s="32"/>
      <c r="GW753" s="32"/>
      <c r="GX753" s="32"/>
      <c r="GY753" s="32"/>
      <c r="GZ753" s="32"/>
      <c r="HA753" s="32"/>
      <c r="HB753" s="32"/>
      <c r="HC753" s="32"/>
      <c r="HD753" s="32"/>
      <c r="HE753" s="32"/>
      <c r="HF753" s="32"/>
      <c r="HG753" s="32"/>
      <c r="HH753" s="32"/>
      <c r="HI753" s="32"/>
      <c r="HJ753" s="32"/>
      <c r="HK753" s="32"/>
      <c r="HL753" s="32"/>
      <c r="HM753" s="32"/>
      <c r="HN753" s="32"/>
      <c r="HO753" s="32"/>
      <c r="HP753" s="32"/>
      <c r="HQ753" s="32"/>
      <c r="HR753" s="32"/>
      <c r="HS753" s="32"/>
      <c r="HT753" s="32"/>
      <c r="HU753" s="32"/>
      <c r="HV753" s="32"/>
      <c r="HW753" s="32"/>
      <c r="HX753" s="32"/>
      <c r="HY753" s="32"/>
      <c r="HZ753" s="32"/>
      <c r="IA753" s="32"/>
      <c r="IB753" s="32"/>
      <c r="IC753" s="32"/>
      <c r="ID753" s="32"/>
      <c r="IE753" s="32"/>
      <c r="IF753" s="32"/>
      <c r="IG753" s="32"/>
      <c r="IH753" s="32"/>
      <c r="II753" s="32"/>
      <c r="IJ753" s="32"/>
      <c r="IK753" s="32"/>
      <c r="IL753" s="32"/>
      <c r="IM753" s="32"/>
      <c r="IN753" s="32"/>
      <c r="IO753" s="32"/>
      <c r="IP753" s="32"/>
      <c r="IQ753" s="32"/>
      <c r="IR753" s="32"/>
      <c r="IS753" s="32"/>
      <c r="IT753" s="32"/>
      <c r="IU753" s="32"/>
      <c r="IV753" s="32"/>
      <c r="IW753" s="29"/>
    </row>
    <row r="754" customFormat="false" ht="12.75" hidden="false" customHeight="false" outlineLevel="0" collapsed="false">
      <c r="G754" s="29"/>
      <c r="H754" s="29"/>
      <c r="I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H754" s="29"/>
      <c r="AI754" s="29"/>
      <c r="AJ754" s="29"/>
      <c r="AK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H754" s="29"/>
      <c r="BI754" s="29"/>
      <c r="BJ754" s="29"/>
      <c r="BK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L754" s="29"/>
      <c r="CM754" s="29"/>
      <c r="CN754" s="29"/>
      <c r="CP754" s="29"/>
      <c r="CQ754" s="29"/>
      <c r="CR754" s="29"/>
      <c r="CS754" s="29"/>
      <c r="CT754" s="29"/>
      <c r="CU754" s="29"/>
      <c r="CV754" s="29"/>
      <c r="CW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R754" s="29"/>
      <c r="DS754" s="29"/>
      <c r="DT754" s="29"/>
      <c r="DU754" s="29"/>
      <c r="DW754" s="29"/>
      <c r="DX754" s="29"/>
      <c r="DY754" s="29"/>
      <c r="DZ754" s="29"/>
      <c r="EA754" s="29"/>
      <c r="EB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29"/>
      <c r="EU754" s="29"/>
      <c r="EV754" s="29"/>
      <c r="EW754" s="29"/>
      <c r="EX754" s="32"/>
      <c r="EY754" s="32"/>
      <c r="EZ754" s="32"/>
      <c r="FA754" s="32"/>
      <c r="FB754" s="32"/>
      <c r="FC754" s="32"/>
      <c r="FD754" s="32"/>
      <c r="FE754" s="32"/>
      <c r="FF754" s="32"/>
      <c r="FG754" s="32"/>
      <c r="FH754" s="32"/>
      <c r="FI754" s="32"/>
      <c r="FJ754" s="32"/>
      <c r="FK754" s="32"/>
      <c r="FL754" s="32"/>
      <c r="FM754" s="32"/>
      <c r="FN754" s="32"/>
      <c r="FO754" s="32"/>
      <c r="FP754" s="32"/>
      <c r="FQ754" s="32"/>
      <c r="FR754" s="32"/>
      <c r="FS754" s="32"/>
      <c r="FT754" s="32"/>
      <c r="FU754" s="32"/>
      <c r="FV754" s="32"/>
      <c r="FW754" s="32"/>
      <c r="FX754" s="32"/>
      <c r="FY754" s="32"/>
      <c r="FZ754" s="32"/>
      <c r="GA754" s="32"/>
      <c r="GB754" s="32"/>
      <c r="GC754" s="32"/>
      <c r="GD754" s="32"/>
      <c r="GE754" s="32"/>
      <c r="GF754" s="32"/>
      <c r="GG754" s="32"/>
      <c r="GH754" s="32"/>
      <c r="GI754" s="32"/>
      <c r="GJ754" s="32"/>
      <c r="GK754" s="32"/>
      <c r="GL754" s="32"/>
      <c r="GM754" s="32"/>
      <c r="GN754" s="32"/>
      <c r="GO754" s="32"/>
      <c r="GP754" s="32"/>
      <c r="GQ754" s="32"/>
      <c r="GR754" s="32"/>
      <c r="GS754" s="32"/>
      <c r="GT754" s="32"/>
      <c r="GU754" s="32"/>
      <c r="GV754" s="32"/>
      <c r="GW754" s="32"/>
      <c r="GX754" s="32"/>
      <c r="GY754" s="32"/>
      <c r="GZ754" s="32"/>
      <c r="HA754" s="32"/>
      <c r="HB754" s="32"/>
      <c r="HC754" s="32"/>
      <c r="HD754" s="32"/>
      <c r="HE754" s="32"/>
      <c r="HF754" s="32"/>
      <c r="HG754" s="32"/>
      <c r="HH754" s="32"/>
      <c r="HI754" s="32"/>
      <c r="HJ754" s="32"/>
      <c r="HK754" s="32"/>
      <c r="HL754" s="32"/>
      <c r="HM754" s="32"/>
      <c r="HN754" s="32"/>
      <c r="HO754" s="32"/>
      <c r="HP754" s="32"/>
      <c r="HQ754" s="32"/>
      <c r="HR754" s="32"/>
      <c r="HS754" s="32"/>
      <c r="HT754" s="32"/>
      <c r="HU754" s="32"/>
      <c r="HV754" s="32"/>
      <c r="HW754" s="32"/>
      <c r="HX754" s="32"/>
      <c r="HY754" s="32"/>
      <c r="HZ754" s="32"/>
      <c r="IA754" s="32"/>
      <c r="IB754" s="32"/>
      <c r="IC754" s="32"/>
      <c r="ID754" s="32"/>
      <c r="IE754" s="32"/>
      <c r="IF754" s="32"/>
      <c r="IG754" s="32"/>
      <c r="IH754" s="32"/>
      <c r="II754" s="32"/>
      <c r="IJ754" s="32"/>
      <c r="IK754" s="32"/>
      <c r="IL754" s="32"/>
      <c r="IM754" s="32"/>
      <c r="IN754" s="32"/>
      <c r="IO754" s="32"/>
      <c r="IP754" s="32"/>
      <c r="IQ754" s="32"/>
      <c r="IR754" s="32"/>
      <c r="IS754" s="32"/>
      <c r="IT754" s="32"/>
      <c r="IU754" s="32"/>
      <c r="IV754" s="32"/>
      <c r="IW754" s="29"/>
    </row>
    <row r="755" customFormat="false" ht="12.75" hidden="false" customHeight="false" outlineLevel="0" collapsed="false">
      <c r="G755" s="29"/>
      <c r="H755" s="29"/>
      <c r="I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H755" s="29"/>
      <c r="AI755" s="29"/>
      <c r="AJ755" s="29"/>
      <c r="AK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H755" s="29"/>
      <c r="BI755" s="29"/>
      <c r="BJ755" s="29"/>
      <c r="BK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L755" s="29"/>
      <c r="CM755" s="29"/>
      <c r="CN755" s="29"/>
      <c r="CP755" s="29"/>
      <c r="CQ755" s="29"/>
      <c r="CR755" s="29"/>
      <c r="CS755" s="29"/>
      <c r="CT755" s="29"/>
      <c r="CU755" s="29"/>
      <c r="CV755" s="29"/>
      <c r="CW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R755" s="29"/>
      <c r="DS755" s="29"/>
      <c r="DT755" s="29"/>
      <c r="DU755" s="29"/>
      <c r="DW755" s="29"/>
      <c r="DX755" s="29"/>
      <c r="DY755" s="29"/>
      <c r="DZ755" s="29"/>
      <c r="EA755" s="29"/>
      <c r="EB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29"/>
      <c r="EU755" s="29"/>
      <c r="EV755" s="29"/>
      <c r="EW755" s="29"/>
      <c r="EX755" s="32"/>
      <c r="EY755" s="32"/>
      <c r="EZ755" s="32"/>
      <c r="FA755" s="32"/>
      <c r="FB755" s="32"/>
      <c r="FC755" s="32"/>
      <c r="FD755" s="32"/>
      <c r="FE755" s="32"/>
      <c r="FF755" s="32"/>
      <c r="FG755" s="32"/>
      <c r="FH755" s="32"/>
      <c r="FI755" s="32"/>
      <c r="FJ755" s="32"/>
      <c r="FK755" s="32"/>
      <c r="FL755" s="32"/>
      <c r="FM755" s="32"/>
      <c r="FN755" s="32"/>
      <c r="FO755" s="32"/>
      <c r="FP755" s="32"/>
      <c r="FQ755" s="32"/>
      <c r="FR755" s="32"/>
      <c r="FS755" s="32"/>
      <c r="FT755" s="32"/>
      <c r="FU755" s="32"/>
      <c r="FV755" s="32"/>
      <c r="FW755" s="32"/>
      <c r="FX755" s="32"/>
      <c r="FY755" s="32"/>
      <c r="FZ755" s="32"/>
      <c r="GA755" s="32"/>
      <c r="GB755" s="32"/>
      <c r="GC755" s="32"/>
      <c r="GD755" s="32"/>
      <c r="GE755" s="32"/>
      <c r="GF755" s="32"/>
      <c r="GG755" s="32"/>
      <c r="GH755" s="32"/>
      <c r="GI755" s="32"/>
      <c r="GJ755" s="32"/>
      <c r="GK755" s="32"/>
      <c r="GL755" s="32"/>
      <c r="GM755" s="32"/>
      <c r="GN755" s="32"/>
      <c r="GO755" s="32"/>
      <c r="GP755" s="32"/>
      <c r="GQ755" s="32"/>
      <c r="GR755" s="32"/>
      <c r="GS755" s="32"/>
      <c r="GT755" s="32"/>
      <c r="GU755" s="32"/>
      <c r="GV755" s="32"/>
      <c r="GW755" s="32"/>
      <c r="GX755" s="32"/>
      <c r="GY755" s="32"/>
      <c r="GZ755" s="32"/>
      <c r="HA755" s="32"/>
      <c r="HB755" s="32"/>
      <c r="HC755" s="32"/>
      <c r="HD755" s="32"/>
      <c r="HE755" s="32"/>
      <c r="HF755" s="32"/>
      <c r="HG755" s="32"/>
      <c r="HH755" s="32"/>
      <c r="HI755" s="32"/>
      <c r="HJ755" s="32"/>
      <c r="HK755" s="32"/>
      <c r="HL755" s="32"/>
      <c r="HM755" s="32"/>
      <c r="HN755" s="32"/>
      <c r="HO755" s="32"/>
      <c r="HP755" s="32"/>
      <c r="HQ755" s="32"/>
      <c r="HR755" s="32"/>
      <c r="HS755" s="32"/>
      <c r="HT755" s="32"/>
      <c r="HU755" s="32"/>
      <c r="HV755" s="32"/>
      <c r="HW755" s="32"/>
      <c r="HX755" s="32"/>
      <c r="HY755" s="32"/>
      <c r="HZ755" s="32"/>
      <c r="IA755" s="32"/>
      <c r="IB755" s="32"/>
      <c r="IC755" s="32"/>
      <c r="ID755" s="32"/>
      <c r="IE755" s="32"/>
      <c r="IF755" s="32"/>
      <c r="IG755" s="32"/>
      <c r="IH755" s="32"/>
      <c r="II755" s="32"/>
      <c r="IJ755" s="32"/>
      <c r="IK755" s="32"/>
      <c r="IL755" s="32"/>
      <c r="IM755" s="32"/>
      <c r="IN755" s="32"/>
      <c r="IO755" s="32"/>
      <c r="IP755" s="32"/>
      <c r="IQ755" s="32"/>
      <c r="IR755" s="32"/>
      <c r="IS755" s="32"/>
      <c r="IT755" s="32"/>
      <c r="IU755" s="32"/>
      <c r="IV755" s="32"/>
      <c r="IW755" s="29"/>
    </row>
    <row r="756" customFormat="false" ht="12.75" hidden="false" customHeight="false" outlineLevel="0" collapsed="false">
      <c r="G756" s="29"/>
      <c r="H756" s="29"/>
      <c r="I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H756" s="29"/>
      <c r="AI756" s="29"/>
      <c r="AJ756" s="29"/>
      <c r="AK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H756" s="29"/>
      <c r="BI756" s="29"/>
      <c r="BJ756" s="29"/>
      <c r="BK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L756" s="29"/>
      <c r="CM756" s="29"/>
      <c r="CN756" s="29"/>
      <c r="CP756" s="29"/>
      <c r="CQ756" s="29"/>
      <c r="CR756" s="29"/>
      <c r="CS756" s="29"/>
      <c r="CT756" s="29"/>
      <c r="CU756" s="29"/>
      <c r="CV756" s="29"/>
      <c r="CW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R756" s="29"/>
      <c r="DS756" s="29"/>
      <c r="DT756" s="29"/>
      <c r="DU756" s="29"/>
      <c r="DW756" s="29"/>
      <c r="DX756" s="29"/>
      <c r="DY756" s="29"/>
      <c r="DZ756" s="29"/>
      <c r="EA756" s="29"/>
      <c r="EB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29"/>
      <c r="EU756" s="29"/>
      <c r="EV756" s="29"/>
      <c r="EW756" s="29"/>
      <c r="EX756" s="32"/>
      <c r="EY756" s="32"/>
      <c r="EZ756" s="32"/>
      <c r="FA756" s="32"/>
      <c r="FB756" s="32"/>
      <c r="FC756" s="32"/>
      <c r="FD756" s="32"/>
      <c r="FE756" s="32"/>
      <c r="FF756" s="32"/>
      <c r="FG756" s="32"/>
      <c r="FH756" s="32"/>
      <c r="FI756" s="32"/>
      <c r="FJ756" s="32"/>
      <c r="FK756" s="32"/>
      <c r="FL756" s="32"/>
      <c r="FM756" s="32"/>
      <c r="FN756" s="32"/>
      <c r="FO756" s="32"/>
      <c r="FP756" s="32"/>
      <c r="FQ756" s="32"/>
      <c r="FR756" s="32"/>
      <c r="FS756" s="32"/>
      <c r="FT756" s="32"/>
      <c r="FU756" s="32"/>
      <c r="FV756" s="32"/>
      <c r="FW756" s="32"/>
      <c r="FX756" s="32"/>
      <c r="FY756" s="32"/>
      <c r="FZ756" s="32"/>
      <c r="GA756" s="32"/>
      <c r="GB756" s="32"/>
      <c r="GC756" s="32"/>
      <c r="GD756" s="32"/>
      <c r="GE756" s="32"/>
      <c r="GF756" s="32"/>
      <c r="GG756" s="32"/>
      <c r="GH756" s="32"/>
      <c r="GI756" s="32"/>
      <c r="GJ756" s="32"/>
      <c r="GK756" s="32"/>
      <c r="GL756" s="32"/>
      <c r="GM756" s="32"/>
      <c r="GN756" s="32"/>
      <c r="GO756" s="32"/>
      <c r="GP756" s="32"/>
      <c r="GQ756" s="32"/>
      <c r="GR756" s="32"/>
      <c r="GS756" s="32"/>
      <c r="GT756" s="32"/>
      <c r="GU756" s="32"/>
      <c r="GV756" s="32"/>
      <c r="GW756" s="32"/>
      <c r="GX756" s="32"/>
      <c r="GY756" s="32"/>
      <c r="GZ756" s="32"/>
      <c r="HA756" s="32"/>
      <c r="HB756" s="32"/>
      <c r="HC756" s="32"/>
      <c r="HD756" s="32"/>
      <c r="HE756" s="32"/>
      <c r="HF756" s="32"/>
      <c r="HG756" s="32"/>
      <c r="HH756" s="32"/>
      <c r="HI756" s="32"/>
      <c r="HJ756" s="32"/>
      <c r="HK756" s="32"/>
      <c r="HL756" s="32"/>
      <c r="HM756" s="32"/>
      <c r="HN756" s="32"/>
      <c r="HO756" s="32"/>
      <c r="HP756" s="32"/>
      <c r="HQ756" s="32"/>
      <c r="HR756" s="32"/>
      <c r="HS756" s="32"/>
      <c r="HT756" s="32"/>
      <c r="HU756" s="32"/>
      <c r="HV756" s="32"/>
      <c r="HW756" s="32"/>
      <c r="HX756" s="32"/>
      <c r="HY756" s="32"/>
      <c r="HZ756" s="32"/>
      <c r="IA756" s="32"/>
      <c r="IB756" s="32"/>
      <c r="IC756" s="32"/>
      <c r="ID756" s="32"/>
      <c r="IE756" s="32"/>
      <c r="IF756" s="32"/>
      <c r="IG756" s="32"/>
      <c r="IH756" s="32"/>
      <c r="II756" s="32"/>
      <c r="IJ756" s="32"/>
      <c r="IK756" s="32"/>
      <c r="IL756" s="32"/>
      <c r="IM756" s="32"/>
      <c r="IN756" s="32"/>
      <c r="IO756" s="32"/>
      <c r="IP756" s="32"/>
      <c r="IQ756" s="32"/>
      <c r="IR756" s="32"/>
      <c r="IS756" s="32"/>
      <c r="IT756" s="32"/>
      <c r="IU756" s="32"/>
      <c r="IV756" s="32"/>
      <c r="IW756" s="29"/>
    </row>
    <row r="757" customFormat="false" ht="12.75" hidden="false" customHeight="false" outlineLevel="0" collapsed="false">
      <c r="G757" s="29"/>
      <c r="H757" s="29"/>
      <c r="I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H757" s="29"/>
      <c r="AI757" s="29"/>
      <c r="AJ757" s="29"/>
      <c r="AK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H757" s="29"/>
      <c r="BI757" s="29"/>
      <c r="BJ757" s="29"/>
      <c r="BK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L757" s="29"/>
      <c r="CM757" s="29"/>
      <c r="CN757" s="29"/>
      <c r="CP757" s="29"/>
      <c r="CQ757" s="29"/>
      <c r="CR757" s="29"/>
      <c r="CS757" s="29"/>
      <c r="CT757" s="29"/>
      <c r="CU757" s="29"/>
      <c r="CV757" s="29"/>
      <c r="CW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R757" s="29"/>
      <c r="DS757" s="29"/>
      <c r="DT757" s="29"/>
      <c r="DU757" s="29"/>
      <c r="DW757" s="29"/>
      <c r="DX757" s="29"/>
      <c r="DY757" s="29"/>
      <c r="DZ757" s="29"/>
      <c r="EA757" s="29"/>
      <c r="EB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29"/>
      <c r="EU757" s="29"/>
      <c r="EV757" s="29"/>
      <c r="EW757" s="29"/>
      <c r="EX757" s="32"/>
      <c r="EY757" s="32"/>
      <c r="EZ757" s="32"/>
      <c r="FA757" s="32"/>
      <c r="FB757" s="32"/>
      <c r="FC757" s="32"/>
      <c r="FD757" s="32"/>
      <c r="FE757" s="32"/>
      <c r="FF757" s="32"/>
      <c r="FG757" s="32"/>
      <c r="FH757" s="32"/>
      <c r="FI757" s="32"/>
      <c r="FJ757" s="32"/>
      <c r="FK757" s="32"/>
      <c r="FL757" s="32"/>
      <c r="FM757" s="32"/>
      <c r="FN757" s="32"/>
      <c r="FO757" s="32"/>
      <c r="FP757" s="32"/>
      <c r="FQ757" s="32"/>
      <c r="FR757" s="32"/>
      <c r="FS757" s="32"/>
      <c r="FT757" s="32"/>
      <c r="FU757" s="32"/>
      <c r="FV757" s="32"/>
      <c r="FW757" s="32"/>
      <c r="FX757" s="32"/>
      <c r="FY757" s="32"/>
      <c r="FZ757" s="32"/>
      <c r="GA757" s="32"/>
      <c r="GB757" s="32"/>
      <c r="GC757" s="32"/>
      <c r="GD757" s="32"/>
      <c r="GE757" s="32"/>
      <c r="GF757" s="32"/>
      <c r="GG757" s="32"/>
      <c r="GH757" s="32"/>
      <c r="GI757" s="32"/>
      <c r="GJ757" s="32"/>
      <c r="GK757" s="32"/>
      <c r="GL757" s="32"/>
      <c r="GM757" s="32"/>
      <c r="GN757" s="32"/>
      <c r="GO757" s="32"/>
      <c r="GP757" s="32"/>
      <c r="GQ757" s="32"/>
      <c r="GR757" s="32"/>
      <c r="GS757" s="32"/>
      <c r="GT757" s="32"/>
      <c r="GU757" s="32"/>
      <c r="GV757" s="32"/>
      <c r="GW757" s="32"/>
      <c r="GX757" s="32"/>
      <c r="GY757" s="32"/>
      <c r="GZ757" s="32"/>
      <c r="HA757" s="32"/>
      <c r="HB757" s="32"/>
      <c r="HC757" s="32"/>
      <c r="HD757" s="32"/>
      <c r="HE757" s="32"/>
      <c r="HF757" s="32"/>
      <c r="HG757" s="32"/>
      <c r="HH757" s="32"/>
      <c r="HI757" s="32"/>
      <c r="HJ757" s="32"/>
      <c r="HK757" s="32"/>
      <c r="HL757" s="32"/>
      <c r="HM757" s="32"/>
      <c r="HN757" s="32"/>
      <c r="HO757" s="32"/>
      <c r="HP757" s="32"/>
      <c r="HQ757" s="32"/>
      <c r="HR757" s="32"/>
      <c r="HS757" s="32"/>
      <c r="HT757" s="32"/>
      <c r="HU757" s="32"/>
      <c r="HV757" s="32"/>
      <c r="HW757" s="32"/>
      <c r="HX757" s="32"/>
      <c r="HY757" s="32"/>
      <c r="HZ757" s="32"/>
      <c r="IA757" s="32"/>
      <c r="IB757" s="32"/>
      <c r="IC757" s="32"/>
      <c r="ID757" s="32"/>
      <c r="IE757" s="32"/>
      <c r="IF757" s="32"/>
      <c r="IG757" s="32"/>
      <c r="IH757" s="32"/>
      <c r="II757" s="32"/>
      <c r="IJ757" s="32"/>
      <c r="IK757" s="32"/>
      <c r="IL757" s="32"/>
      <c r="IM757" s="32"/>
      <c r="IN757" s="32"/>
      <c r="IO757" s="32"/>
      <c r="IP757" s="32"/>
      <c r="IQ757" s="32"/>
      <c r="IR757" s="32"/>
      <c r="IS757" s="32"/>
      <c r="IT757" s="32"/>
      <c r="IU757" s="32"/>
      <c r="IV757" s="32"/>
      <c r="IW757" s="29"/>
    </row>
    <row r="758" customFormat="false" ht="12.75" hidden="false" customHeight="false" outlineLevel="0" collapsed="false">
      <c r="G758" s="29"/>
      <c r="H758" s="29"/>
      <c r="I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H758" s="29"/>
      <c r="AI758" s="29"/>
      <c r="AJ758" s="29"/>
      <c r="AK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H758" s="29"/>
      <c r="BI758" s="29"/>
      <c r="BJ758" s="29"/>
      <c r="BK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L758" s="29"/>
      <c r="CM758" s="29"/>
      <c r="CN758" s="29"/>
      <c r="CP758" s="29"/>
      <c r="CQ758" s="29"/>
      <c r="CR758" s="29"/>
      <c r="CS758" s="29"/>
      <c r="CT758" s="29"/>
      <c r="CU758" s="29"/>
      <c r="CV758" s="29"/>
      <c r="CW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R758" s="29"/>
      <c r="DS758" s="29"/>
      <c r="DT758" s="29"/>
      <c r="DU758" s="29"/>
      <c r="DW758" s="29"/>
      <c r="DX758" s="29"/>
      <c r="DY758" s="29"/>
      <c r="DZ758" s="29"/>
      <c r="EA758" s="29"/>
      <c r="EB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29"/>
      <c r="EU758" s="29"/>
      <c r="EV758" s="29"/>
      <c r="EW758" s="29"/>
      <c r="EX758" s="32"/>
      <c r="EY758" s="32"/>
      <c r="EZ758" s="32"/>
      <c r="FA758" s="32"/>
      <c r="FB758" s="32"/>
      <c r="FC758" s="32"/>
      <c r="FD758" s="32"/>
      <c r="FE758" s="32"/>
      <c r="FF758" s="32"/>
      <c r="FG758" s="32"/>
      <c r="FH758" s="32"/>
      <c r="FI758" s="32"/>
      <c r="FJ758" s="32"/>
      <c r="FK758" s="32"/>
      <c r="FL758" s="32"/>
      <c r="FM758" s="32"/>
      <c r="FN758" s="32"/>
      <c r="FO758" s="32"/>
      <c r="FP758" s="32"/>
      <c r="FQ758" s="32"/>
      <c r="FR758" s="32"/>
      <c r="FS758" s="32"/>
      <c r="FT758" s="32"/>
      <c r="FU758" s="32"/>
      <c r="FV758" s="32"/>
      <c r="FW758" s="32"/>
      <c r="FX758" s="32"/>
      <c r="FY758" s="32"/>
      <c r="FZ758" s="32"/>
      <c r="GA758" s="32"/>
      <c r="GB758" s="32"/>
      <c r="GC758" s="32"/>
      <c r="GD758" s="32"/>
      <c r="GE758" s="32"/>
      <c r="GF758" s="32"/>
      <c r="GG758" s="32"/>
      <c r="GH758" s="32"/>
      <c r="GI758" s="32"/>
      <c r="GJ758" s="32"/>
      <c r="GK758" s="32"/>
      <c r="GL758" s="32"/>
      <c r="GM758" s="32"/>
      <c r="GN758" s="32"/>
      <c r="GO758" s="32"/>
      <c r="GP758" s="32"/>
      <c r="GQ758" s="32"/>
      <c r="GR758" s="32"/>
      <c r="GS758" s="32"/>
      <c r="GT758" s="32"/>
      <c r="GU758" s="32"/>
      <c r="GV758" s="32"/>
      <c r="GW758" s="32"/>
      <c r="GX758" s="32"/>
      <c r="GY758" s="32"/>
      <c r="GZ758" s="32"/>
      <c r="HA758" s="32"/>
      <c r="HB758" s="32"/>
      <c r="HC758" s="32"/>
      <c r="HD758" s="32"/>
      <c r="HE758" s="32"/>
      <c r="HF758" s="32"/>
      <c r="HG758" s="32"/>
      <c r="HH758" s="32"/>
      <c r="HI758" s="32"/>
      <c r="HJ758" s="32"/>
      <c r="HK758" s="32"/>
      <c r="HL758" s="32"/>
      <c r="HM758" s="32"/>
      <c r="HN758" s="32"/>
      <c r="HO758" s="32"/>
      <c r="HP758" s="32"/>
      <c r="HQ758" s="32"/>
      <c r="HR758" s="32"/>
      <c r="HS758" s="32"/>
      <c r="HT758" s="32"/>
      <c r="HU758" s="32"/>
      <c r="HV758" s="32"/>
      <c r="HW758" s="32"/>
      <c r="HX758" s="32"/>
      <c r="HY758" s="32"/>
      <c r="HZ758" s="32"/>
      <c r="IA758" s="32"/>
      <c r="IB758" s="32"/>
      <c r="IC758" s="32"/>
      <c r="ID758" s="32"/>
      <c r="IE758" s="32"/>
      <c r="IF758" s="32"/>
      <c r="IG758" s="32"/>
      <c r="IH758" s="32"/>
      <c r="II758" s="32"/>
      <c r="IJ758" s="32"/>
      <c r="IK758" s="32"/>
      <c r="IL758" s="32"/>
      <c r="IM758" s="32"/>
      <c r="IN758" s="32"/>
      <c r="IO758" s="32"/>
      <c r="IP758" s="32"/>
      <c r="IQ758" s="32"/>
      <c r="IR758" s="32"/>
      <c r="IS758" s="32"/>
      <c r="IT758" s="32"/>
      <c r="IU758" s="32"/>
      <c r="IV758" s="32"/>
      <c r="IW758" s="29"/>
    </row>
    <row r="759" customFormat="false" ht="12.75" hidden="false" customHeight="false" outlineLevel="0" collapsed="false">
      <c r="G759" s="29"/>
      <c r="H759" s="29"/>
      <c r="I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H759" s="29"/>
      <c r="AI759" s="29"/>
      <c r="AJ759" s="29"/>
      <c r="AK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H759" s="29"/>
      <c r="BI759" s="29"/>
      <c r="BJ759" s="29"/>
      <c r="BK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L759" s="29"/>
      <c r="CM759" s="29"/>
      <c r="CN759" s="29"/>
      <c r="CP759" s="29"/>
      <c r="CQ759" s="29"/>
      <c r="CR759" s="29"/>
      <c r="CS759" s="29"/>
      <c r="CT759" s="29"/>
      <c r="CU759" s="29"/>
      <c r="CV759" s="29"/>
      <c r="CW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R759" s="29"/>
      <c r="DS759" s="29"/>
      <c r="DT759" s="29"/>
      <c r="DU759" s="29"/>
      <c r="DW759" s="29"/>
      <c r="DX759" s="29"/>
      <c r="DY759" s="29"/>
      <c r="DZ759" s="29"/>
      <c r="EA759" s="29"/>
      <c r="EB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29"/>
      <c r="EU759" s="29"/>
      <c r="EV759" s="29"/>
      <c r="EW759" s="29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32"/>
      <c r="FN759" s="32"/>
      <c r="FO759" s="32"/>
      <c r="FP759" s="32"/>
      <c r="FQ759" s="32"/>
      <c r="FR759" s="32"/>
      <c r="FS759" s="32"/>
      <c r="FT759" s="32"/>
      <c r="FU759" s="32"/>
      <c r="FV759" s="32"/>
      <c r="FW759" s="32"/>
      <c r="FX759" s="32"/>
      <c r="FY759" s="32"/>
      <c r="FZ759" s="32"/>
      <c r="GA759" s="32"/>
      <c r="GB759" s="32"/>
      <c r="GC759" s="32"/>
      <c r="GD759" s="32"/>
      <c r="GE759" s="32"/>
      <c r="GF759" s="32"/>
      <c r="GG759" s="32"/>
      <c r="GH759" s="32"/>
      <c r="GI759" s="32"/>
      <c r="GJ759" s="32"/>
      <c r="GK759" s="32"/>
      <c r="GL759" s="32"/>
      <c r="GM759" s="32"/>
      <c r="GN759" s="32"/>
      <c r="GO759" s="32"/>
      <c r="GP759" s="32"/>
      <c r="GQ759" s="32"/>
      <c r="GR759" s="32"/>
      <c r="GS759" s="32"/>
      <c r="GT759" s="32"/>
      <c r="GU759" s="32"/>
      <c r="GV759" s="32"/>
      <c r="GW759" s="32"/>
      <c r="GX759" s="32"/>
      <c r="GY759" s="32"/>
      <c r="GZ759" s="32"/>
      <c r="HA759" s="32"/>
      <c r="HB759" s="32"/>
      <c r="HC759" s="32"/>
      <c r="HD759" s="32"/>
      <c r="HE759" s="32"/>
      <c r="HF759" s="32"/>
      <c r="HG759" s="32"/>
      <c r="HH759" s="32"/>
      <c r="HI759" s="32"/>
      <c r="HJ759" s="32"/>
      <c r="HK759" s="32"/>
      <c r="HL759" s="32"/>
      <c r="HM759" s="32"/>
      <c r="HN759" s="32"/>
      <c r="HO759" s="32"/>
      <c r="HP759" s="32"/>
      <c r="HQ759" s="32"/>
      <c r="HR759" s="32"/>
      <c r="HS759" s="32"/>
      <c r="HT759" s="32"/>
      <c r="HU759" s="32"/>
      <c r="HV759" s="32"/>
      <c r="HW759" s="32"/>
      <c r="HX759" s="32"/>
      <c r="HY759" s="32"/>
      <c r="HZ759" s="32"/>
      <c r="IA759" s="32"/>
      <c r="IB759" s="32"/>
      <c r="IC759" s="32"/>
      <c r="ID759" s="32"/>
      <c r="IE759" s="32"/>
      <c r="IF759" s="32"/>
      <c r="IG759" s="32"/>
      <c r="IH759" s="32"/>
      <c r="II759" s="32"/>
      <c r="IJ759" s="32"/>
      <c r="IK759" s="32"/>
      <c r="IL759" s="32"/>
      <c r="IM759" s="32"/>
      <c r="IN759" s="32"/>
      <c r="IO759" s="32"/>
      <c r="IP759" s="32"/>
      <c r="IQ759" s="32"/>
      <c r="IR759" s="32"/>
      <c r="IS759" s="32"/>
      <c r="IT759" s="32"/>
      <c r="IU759" s="32"/>
      <c r="IV759" s="32"/>
      <c r="IW759" s="29"/>
    </row>
    <row r="760" customFormat="false" ht="12.75" hidden="false" customHeight="false" outlineLevel="0" collapsed="false">
      <c r="G760" s="29"/>
      <c r="H760" s="29"/>
      <c r="I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H760" s="29"/>
      <c r="AI760" s="29"/>
      <c r="AJ760" s="29"/>
      <c r="AK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H760" s="29"/>
      <c r="BI760" s="29"/>
      <c r="BJ760" s="29"/>
      <c r="BK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L760" s="29"/>
      <c r="CM760" s="29"/>
      <c r="CN760" s="29"/>
      <c r="CP760" s="29"/>
      <c r="CQ760" s="29"/>
      <c r="CR760" s="29"/>
      <c r="CS760" s="29"/>
      <c r="CT760" s="29"/>
      <c r="CU760" s="29"/>
      <c r="CV760" s="29"/>
      <c r="CW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R760" s="29"/>
      <c r="DS760" s="29"/>
      <c r="DT760" s="29"/>
      <c r="DU760" s="29"/>
      <c r="DW760" s="29"/>
      <c r="DX760" s="29"/>
      <c r="DY760" s="29"/>
      <c r="DZ760" s="29"/>
      <c r="EA760" s="29"/>
      <c r="EB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29"/>
      <c r="EU760" s="29"/>
      <c r="EV760" s="29"/>
      <c r="EW760" s="29"/>
      <c r="EX760" s="32"/>
      <c r="EY760" s="32"/>
      <c r="EZ760" s="32"/>
      <c r="FA760" s="32"/>
      <c r="FB760" s="32"/>
      <c r="FC760" s="32"/>
      <c r="FD760" s="32"/>
      <c r="FE760" s="32"/>
      <c r="FF760" s="32"/>
      <c r="FG760" s="32"/>
      <c r="FH760" s="32"/>
      <c r="FI760" s="32"/>
      <c r="FJ760" s="32"/>
      <c r="FK760" s="32"/>
      <c r="FL760" s="32"/>
      <c r="FM760" s="32"/>
      <c r="FN760" s="32"/>
      <c r="FO760" s="32"/>
      <c r="FP760" s="32"/>
      <c r="FQ760" s="32"/>
      <c r="FR760" s="32"/>
      <c r="FS760" s="32"/>
      <c r="FT760" s="32"/>
      <c r="FU760" s="32"/>
      <c r="FV760" s="32"/>
      <c r="FW760" s="32"/>
      <c r="FX760" s="32"/>
      <c r="FY760" s="32"/>
      <c r="FZ760" s="32"/>
      <c r="GA760" s="32"/>
      <c r="GB760" s="32"/>
      <c r="GC760" s="32"/>
      <c r="GD760" s="32"/>
      <c r="GE760" s="32"/>
      <c r="GF760" s="32"/>
      <c r="GG760" s="32"/>
      <c r="GH760" s="32"/>
      <c r="GI760" s="32"/>
      <c r="GJ760" s="32"/>
      <c r="GK760" s="32"/>
      <c r="GL760" s="32"/>
      <c r="GM760" s="32"/>
      <c r="GN760" s="32"/>
      <c r="GO760" s="32"/>
      <c r="GP760" s="32"/>
      <c r="GQ760" s="32"/>
      <c r="GR760" s="32"/>
      <c r="GS760" s="32"/>
      <c r="GT760" s="32"/>
      <c r="GU760" s="32"/>
      <c r="GV760" s="32"/>
      <c r="GW760" s="32"/>
      <c r="GX760" s="32"/>
      <c r="GY760" s="32"/>
      <c r="GZ760" s="32"/>
      <c r="HA760" s="32"/>
      <c r="HB760" s="32"/>
      <c r="HC760" s="32"/>
      <c r="HD760" s="32"/>
      <c r="HE760" s="32"/>
      <c r="HF760" s="32"/>
      <c r="HG760" s="32"/>
      <c r="HH760" s="32"/>
      <c r="HI760" s="32"/>
      <c r="HJ760" s="32"/>
      <c r="HK760" s="32"/>
      <c r="HL760" s="32"/>
      <c r="HM760" s="32"/>
      <c r="HN760" s="32"/>
      <c r="HO760" s="32"/>
      <c r="HP760" s="32"/>
      <c r="HQ760" s="32"/>
      <c r="HR760" s="32"/>
      <c r="HS760" s="32"/>
      <c r="HT760" s="32"/>
      <c r="HU760" s="32"/>
      <c r="HV760" s="32"/>
      <c r="HW760" s="32"/>
      <c r="HX760" s="32"/>
      <c r="HY760" s="32"/>
      <c r="HZ760" s="32"/>
      <c r="IA760" s="32"/>
      <c r="IB760" s="32"/>
      <c r="IC760" s="32"/>
      <c r="ID760" s="32"/>
      <c r="IE760" s="32"/>
      <c r="IF760" s="32"/>
      <c r="IG760" s="32"/>
      <c r="IH760" s="32"/>
      <c r="II760" s="32"/>
      <c r="IJ760" s="32"/>
      <c r="IK760" s="32"/>
      <c r="IL760" s="32"/>
      <c r="IM760" s="32"/>
      <c r="IN760" s="32"/>
      <c r="IO760" s="32"/>
      <c r="IP760" s="32"/>
      <c r="IQ760" s="32"/>
      <c r="IR760" s="32"/>
      <c r="IS760" s="32"/>
      <c r="IT760" s="32"/>
      <c r="IU760" s="32"/>
      <c r="IV760" s="32"/>
      <c r="IW760" s="29"/>
    </row>
    <row r="761" customFormat="false" ht="12.75" hidden="false" customHeight="false" outlineLevel="0" collapsed="false">
      <c r="G761" s="29"/>
      <c r="H761" s="29"/>
      <c r="I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H761" s="29"/>
      <c r="AI761" s="29"/>
      <c r="AJ761" s="29"/>
      <c r="AK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H761" s="29"/>
      <c r="BI761" s="29"/>
      <c r="BJ761" s="29"/>
      <c r="BK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L761" s="29"/>
      <c r="CM761" s="29"/>
      <c r="CN761" s="29"/>
      <c r="CP761" s="29"/>
      <c r="CQ761" s="29"/>
      <c r="CR761" s="29"/>
      <c r="CS761" s="29"/>
      <c r="CT761" s="29"/>
      <c r="CU761" s="29"/>
      <c r="CV761" s="29"/>
      <c r="CW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R761" s="29"/>
      <c r="DS761" s="29"/>
      <c r="DT761" s="29"/>
      <c r="DU761" s="29"/>
      <c r="DW761" s="29"/>
      <c r="DX761" s="29"/>
      <c r="DY761" s="29"/>
      <c r="DZ761" s="29"/>
      <c r="EA761" s="29"/>
      <c r="EB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29"/>
      <c r="EU761" s="29"/>
      <c r="EV761" s="29"/>
      <c r="EW761" s="29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32"/>
      <c r="FN761" s="32"/>
      <c r="FO761" s="32"/>
      <c r="FP761" s="32"/>
      <c r="FQ761" s="32"/>
      <c r="FR761" s="32"/>
      <c r="FS761" s="32"/>
      <c r="FT761" s="32"/>
      <c r="FU761" s="32"/>
      <c r="FV761" s="32"/>
      <c r="FW761" s="32"/>
      <c r="FX761" s="32"/>
      <c r="FY761" s="32"/>
      <c r="FZ761" s="32"/>
      <c r="GA761" s="32"/>
      <c r="GB761" s="32"/>
      <c r="GC761" s="32"/>
      <c r="GD761" s="32"/>
      <c r="GE761" s="32"/>
      <c r="GF761" s="32"/>
      <c r="GG761" s="32"/>
      <c r="GH761" s="32"/>
      <c r="GI761" s="32"/>
      <c r="GJ761" s="32"/>
      <c r="GK761" s="32"/>
      <c r="GL761" s="32"/>
      <c r="GM761" s="32"/>
      <c r="GN761" s="32"/>
      <c r="GO761" s="32"/>
      <c r="GP761" s="32"/>
      <c r="GQ761" s="32"/>
      <c r="GR761" s="32"/>
      <c r="GS761" s="32"/>
      <c r="GT761" s="32"/>
      <c r="GU761" s="32"/>
      <c r="GV761" s="32"/>
      <c r="GW761" s="32"/>
      <c r="GX761" s="32"/>
      <c r="GY761" s="32"/>
      <c r="GZ761" s="32"/>
      <c r="HA761" s="32"/>
      <c r="HB761" s="32"/>
      <c r="HC761" s="32"/>
      <c r="HD761" s="32"/>
      <c r="HE761" s="32"/>
      <c r="HF761" s="32"/>
      <c r="HG761" s="32"/>
      <c r="HH761" s="32"/>
      <c r="HI761" s="32"/>
      <c r="HJ761" s="32"/>
      <c r="HK761" s="32"/>
      <c r="HL761" s="32"/>
      <c r="HM761" s="32"/>
      <c r="HN761" s="32"/>
      <c r="HO761" s="32"/>
      <c r="HP761" s="32"/>
      <c r="HQ761" s="32"/>
      <c r="HR761" s="32"/>
      <c r="HS761" s="32"/>
      <c r="HT761" s="32"/>
      <c r="HU761" s="32"/>
      <c r="HV761" s="32"/>
      <c r="HW761" s="32"/>
      <c r="HX761" s="32"/>
      <c r="HY761" s="32"/>
      <c r="HZ761" s="32"/>
      <c r="IA761" s="32"/>
      <c r="IB761" s="32"/>
      <c r="IC761" s="32"/>
      <c r="ID761" s="32"/>
      <c r="IE761" s="32"/>
      <c r="IF761" s="32"/>
      <c r="IG761" s="32"/>
      <c r="IH761" s="32"/>
      <c r="II761" s="32"/>
      <c r="IJ761" s="32"/>
      <c r="IK761" s="32"/>
      <c r="IL761" s="32"/>
      <c r="IM761" s="32"/>
      <c r="IN761" s="32"/>
      <c r="IO761" s="32"/>
      <c r="IP761" s="32"/>
      <c r="IQ761" s="32"/>
      <c r="IR761" s="32"/>
      <c r="IS761" s="32"/>
      <c r="IT761" s="32"/>
      <c r="IU761" s="32"/>
      <c r="IV761" s="32"/>
      <c r="IW761" s="29"/>
    </row>
    <row r="762" customFormat="false" ht="12.75" hidden="false" customHeight="false" outlineLevel="0" collapsed="false">
      <c r="G762" s="29"/>
      <c r="H762" s="29"/>
      <c r="I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H762" s="29"/>
      <c r="AI762" s="29"/>
      <c r="AJ762" s="29"/>
      <c r="AK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H762" s="29"/>
      <c r="BI762" s="29"/>
      <c r="BJ762" s="29"/>
      <c r="BK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L762" s="29"/>
      <c r="CM762" s="29"/>
      <c r="CN762" s="29"/>
      <c r="CP762" s="29"/>
      <c r="CQ762" s="29"/>
      <c r="CR762" s="29"/>
      <c r="CS762" s="29"/>
      <c r="CT762" s="29"/>
      <c r="CU762" s="29"/>
      <c r="CV762" s="29"/>
      <c r="CW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R762" s="29"/>
      <c r="DS762" s="29"/>
      <c r="DT762" s="29"/>
      <c r="DU762" s="29"/>
      <c r="DW762" s="29"/>
      <c r="DX762" s="29"/>
      <c r="DY762" s="29"/>
      <c r="DZ762" s="29"/>
      <c r="EA762" s="29"/>
      <c r="EB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29"/>
      <c r="EU762" s="29"/>
      <c r="EV762" s="29"/>
      <c r="EW762" s="29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  <c r="IU762" s="32"/>
      <c r="IV762" s="32"/>
      <c r="IW762" s="29"/>
    </row>
    <row r="763" customFormat="false" ht="12.75" hidden="false" customHeight="false" outlineLevel="0" collapsed="false">
      <c r="G763" s="29"/>
      <c r="H763" s="29"/>
      <c r="I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H763" s="29"/>
      <c r="AI763" s="29"/>
      <c r="AJ763" s="29"/>
      <c r="AK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H763" s="29"/>
      <c r="BI763" s="29"/>
      <c r="BJ763" s="29"/>
      <c r="BK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L763" s="29"/>
      <c r="CM763" s="29"/>
      <c r="CN763" s="29"/>
      <c r="CP763" s="29"/>
      <c r="CQ763" s="29"/>
      <c r="CR763" s="29"/>
      <c r="CS763" s="29"/>
      <c r="CT763" s="29"/>
      <c r="CU763" s="29"/>
      <c r="CV763" s="29"/>
      <c r="CW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R763" s="29"/>
      <c r="DS763" s="29"/>
      <c r="DT763" s="29"/>
      <c r="DU763" s="29"/>
      <c r="DW763" s="29"/>
      <c r="DX763" s="29"/>
      <c r="DY763" s="29"/>
      <c r="DZ763" s="29"/>
      <c r="EA763" s="29"/>
      <c r="EB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29"/>
      <c r="EU763" s="29"/>
      <c r="EV763" s="29"/>
      <c r="EW763" s="29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  <c r="IU763" s="32"/>
      <c r="IV763" s="32"/>
      <c r="IW763" s="29"/>
    </row>
    <row r="764" customFormat="false" ht="12.75" hidden="false" customHeight="false" outlineLevel="0" collapsed="false">
      <c r="G764" s="29"/>
      <c r="H764" s="29"/>
      <c r="I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H764" s="29"/>
      <c r="AI764" s="29"/>
      <c r="AJ764" s="29"/>
      <c r="AK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H764" s="29"/>
      <c r="BI764" s="29"/>
      <c r="BJ764" s="29"/>
      <c r="BK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L764" s="29"/>
      <c r="CM764" s="29"/>
      <c r="CN764" s="29"/>
      <c r="CP764" s="29"/>
      <c r="CQ764" s="29"/>
      <c r="CR764" s="29"/>
      <c r="CS764" s="29"/>
      <c r="CT764" s="29"/>
      <c r="CU764" s="29"/>
      <c r="CV764" s="29"/>
      <c r="CW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R764" s="29"/>
      <c r="DS764" s="29"/>
      <c r="DT764" s="29"/>
      <c r="DU764" s="29"/>
      <c r="DW764" s="29"/>
      <c r="DX764" s="29"/>
      <c r="DY764" s="29"/>
      <c r="DZ764" s="29"/>
      <c r="EA764" s="29"/>
      <c r="EB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29"/>
      <c r="EU764" s="29"/>
      <c r="EV764" s="29"/>
      <c r="EW764" s="29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  <c r="IU764" s="32"/>
      <c r="IV764" s="32"/>
      <c r="IW764" s="29"/>
    </row>
    <row r="765" customFormat="false" ht="12.75" hidden="false" customHeight="false" outlineLevel="0" collapsed="false">
      <c r="G765" s="29"/>
      <c r="H765" s="29"/>
      <c r="I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H765" s="29"/>
      <c r="AI765" s="29"/>
      <c r="AJ765" s="29"/>
      <c r="AK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H765" s="29"/>
      <c r="BI765" s="29"/>
      <c r="BJ765" s="29"/>
      <c r="BK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L765" s="29"/>
      <c r="CM765" s="29"/>
      <c r="CN765" s="29"/>
      <c r="CP765" s="29"/>
      <c r="CQ765" s="29"/>
      <c r="CR765" s="29"/>
      <c r="CS765" s="29"/>
      <c r="CT765" s="29"/>
      <c r="CU765" s="29"/>
      <c r="CV765" s="29"/>
      <c r="CW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R765" s="29"/>
      <c r="DS765" s="29"/>
      <c r="DT765" s="29"/>
      <c r="DU765" s="29"/>
      <c r="DW765" s="29"/>
      <c r="DX765" s="29"/>
      <c r="DY765" s="29"/>
      <c r="DZ765" s="29"/>
      <c r="EA765" s="29"/>
      <c r="EB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29"/>
      <c r="EU765" s="29"/>
      <c r="EV765" s="29"/>
      <c r="EW765" s="29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  <c r="IU765" s="32"/>
      <c r="IV765" s="32"/>
      <c r="IW765" s="29"/>
    </row>
    <row r="766" customFormat="false" ht="12.75" hidden="false" customHeight="false" outlineLevel="0" collapsed="false">
      <c r="G766" s="29"/>
      <c r="H766" s="29"/>
      <c r="I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H766" s="29"/>
      <c r="AI766" s="29"/>
      <c r="AJ766" s="29"/>
      <c r="AK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H766" s="29"/>
      <c r="BI766" s="29"/>
      <c r="BJ766" s="29"/>
      <c r="BK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L766" s="29"/>
      <c r="CM766" s="29"/>
      <c r="CN766" s="29"/>
      <c r="CP766" s="29"/>
      <c r="CQ766" s="29"/>
      <c r="CR766" s="29"/>
      <c r="CS766" s="29"/>
      <c r="CT766" s="29"/>
      <c r="CU766" s="29"/>
      <c r="CV766" s="29"/>
      <c r="CW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R766" s="29"/>
      <c r="DS766" s="29"/>
      <c r="DT766" s="29"/>
      <c r="DU766" s="29"/>
      <c r="DW766" s="29"/>
      <c r="DX766" s="29"/>
      <c r="DY766" s="29"/>
      <c r="DZ766" s="29"/>
      <c r="EA766" s="29"/>
      <c r="EB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29"/>
      <c r="EU766" s="29"/>
      <c r="EV766" s="29"/>
      <c r="EW766" s="29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  <c r="IU766" s="32"/>
      <c r="IV766" s="32"/>
      <c r="IW766" s="29"/>
    </row>
    <row r="767" customFormat="false" ht="12.75" hidden="false" customHeight="false" outlineLevel="0" collapsed="false">
      <c r="G767" s="29"/>
      <c r="H767" s="29"/>
      <c r="I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H767" s="29"/>
      <c r="AI767" s="29"/>
      <c r="AJ767" s="29"/>
      <c r="AK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H767" s="29"/>
      <c r="BI767" s="29"/>
      <c r="BJ767" s="29"/>
      <c r="BK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L767" s="29"/>
      <c r="CM767" s="29"/>
      <c r="CN767" s="29"/>
      <c r="CP767" s="29"/>
      <c r="CQ767" s="29"/>
      <c r="CR767" s="29"/>
      <c r="CS767" s="29"/>
      <c r="CT767" s="29"/>
      <c r="CU767" s="29"/>
      <c r="CV767" s="29"/>
      <c r="CW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R767" s="29"/>
      <c r="DS767" s="29"/>
      <c r="DT767" s="29"/>
      <c r="DU767" s="29"/>
      <c r="DW767" s="29"/>
      <c r="DX767" s="29"/>
      <c r="DY767" s="29"/>
      <c r="DZ767" s="29"/>
      <c r="EA767" s="29"/>
      <c r="EB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29"/>
      <c r="EU767" s="29"/>
      <c r="EV767" s="29"/>
      <c r="EW767" s="29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  <c r="IU767" s="32"/>
      <c r="IV767" s="32"/>
      <c r="IW767" s="29"/>
    </row>
    <row r="768" customFormat="false" ht="12.75" hidden="false" customHeight="false" outlineLevel="0" collapsed="false">
      <c r="G768" s="29"/>
      <c r="H768" s="29"/>
      <c r="I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H768" s="29"/>
      <c r="AI768" s="29"/>
      <c r="AJ768" s="29"/>
      <c r="AK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H768" s="29"/>
      <c r="BI768" s="29"/>
      <c r="BJ768" s="29"/>
      <c r="BK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L768" s="29"/>
      <c r="CM768" s="29"/>
      <c r="CN768" s="29"/>
      <c r="CP768" s="29"/>
      <c r="CQ768" s="29"/>
      <c r="CR768" s="29"/>
      <c r="CS768" s="29"/>
      <c r="CT768" s="29"/>
      <c r="CU768" s="29"/>
      <c r="CV768" s="29"/>
      <c r="CW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R768" s="29"/>
      <c r="DS768" s="29"/>
      <c r="DT768" s="29"/>
      <c r="DU768" s="29"/>
      <c r="DW768" s="29"/>
      <c r="DX768" s="29"/>
      <c r="DY768" s="29"/>
      <c r="DZ768" s="29"/>
      <c r="EA768" s="29"/>
      <c r="EB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29"/>
      <c r="EU768" s="29"/>
      <c r="EV768" s="29"/>
      <c r="EW768" s="29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32"/>
      <c r="FN768" s="32"/>
      <c r="FO768" s="32"/>
      <c r="FP768" s="32"/>
      <c r="FQ768" s="32"/>
      <c r="FR768" s="32"/>
      <c r="FS768" s="32"/>
      <c r="FT768" s="32"/>
      <c r="FU768" s="32"/>
      <c r="FV768" s="32"/>
      <c r="FW768" s="32"/>
      <c r="FX768" s="32"/>
      <c r="FY768" s="32"/>
      <c r="FZ768" s="32"/>
      <c r="GA768" s="32"/>
      <c r="GB768" s="32"/>
      <c r="GC768" s="32"/>
      <c r="GD768" s="32"/>
      <c r="GE768" s="32"/>
      <c r="GF768" s="32"/>
      <c r="GG768" s="32"/>
      <c r="GH768" s="32"/>
      <c r="GI768" s="32"/>
      <c r="GJ768" s="32"/>
      <c r="GK768" s="32"/>
      <c r="GL768" s="32"/>
      <c r="GM768" s="32"/>
      <c r="GN768" s="32"/>
      <c r="GO768" s="32"/>
      <c r="GP768" s="32"/>
      <c r="GQ768" s="32"/>
      <c r="GR768" s="32"/>
      <c r="GS768" s="32"/>
      <c r="GT768" s="32"/>
      <c r="GU768" s="32"/>
      <c r="GV768" s="32"/>
      <c r="GW768" s="32"/>
      <c r="GX768" s="32"/>
      <c r="GY768" s="32"/>
      <c r="GZ768" s="32"/>
      <c r="HA768" s="32"/>
      <c r="HB768" s="32"/>
      <c r="HC768" s="32"/>
      <c r="HD768" s="32"/>
      <c r="HE768" s="32"/>
      <c r="HF768" s="32"/>
      <c r="HG768" s="32"/>
      <c r="HH768" s="32"/>
      <c r="HI768" s="32"/>
      <c r="HJ768" s="32"/>
      <c r="HK768" s="32"/>
      <c r="HL768" s="32"/>
      <c r="HM768" s="32"/>
      <c r="HN768" s="32"/>
      <c r="HO768" s="32"/>
      <c r="HP768" s="32"/>
      <c r="HQ768" s="32"/>
      <c r="HR768" s="32"/>
      <c r="HS768" s="32"/>
      <c r="HT768" s="32"/>
      <c r="HU768" s="32"/>
      <c r="HV768" s="32"/>
      <c r="HW768" s="32"/>
      <c r="HX768" s="32"/>
      <c r="HY768" s="32"/>
      <c r="HZ768" s="32"/>
      <c r="IA768" s="32"/>
      <c r="IB768" s="32"/>
      <c r="IC768" s="32"/>
      <c r="ID768" s="32"/>
      <c r="IE768" s="32"/>
      <c r="IF768" s="32"/>
      <c r="IG768" s="32"/>
      <c r="IH768" s="32"/>
      <c r="II768" s="32"/>
      <c r="IJ768" s="32"/>
      <c r="IK768" s="32"/>
      <c r="IL768" s="32"/>
      <c r="IM768" s="32"/>
      <c r="IN768" s="32"/>
      <c r="IO768" s="32"/>
      <c r="IP768" s="32"/>
      <c r="IQ768" s="32"/>
      <c r="IR768" s="32"/>
      <c r="IS768" s="32"/>
      <c r="IT768" s="32"/>
      <c r="IU768" s="32"/>
      <c r="IV768" s="32"/>
      <c r="IW768" s="29"/>
    </row>
    <row r="769" customFormat="false" ht="12.75" hidden="false" customHeight="false" outlineLevel="0" collapsed="false">
      <c r="G769" s="29"/>
      <c r="H769" s="29"/>
      <c r="I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H769" s="29"/>
      <c r="AI769" s="29"/>
      <c r="AJ769" s="29"/>
      <c r="AK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H769" s="29"/>
      <c r="BI769" s="29"/>
      <c r="BJ769" s="29"/>
      <c r="BK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L769" s="29"/>
      <c r="CM769" s="29"/>
      <c r="CN769" s="29"/>
      <c r="CP769" s="29"/>
      <c r="CQ769" s="29"/>
      <c r="CR769" s="29"/>
      <c r="CS769" s="29"/>
      <c r="CT769" s="29"/>
      <c r="CU769" s="29"/>
      <c r="CV769" s="29"/>
      <c r="CW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R769" s="29"/>
      <c r="DS769" s="29"/>
      <c r="DT769" s="29"/>
      <c r="DU769" s="29"/>
      <c r="DW769" s="29"/>
      <c r="DX769" s="29"/>
      <c r="DY769" s="29"/>
      <c r="DZ769" s="29"/>
      <c r="EA769" s="29"/>
      <c r="EB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29"/>
      <c r="EU769" s="29"/>
      <c r="EV769" s="29"/>
      <c r="EW769" s="29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32"/>
      <c r="FN769" s="32"/>
      <c r="FO769" s="32"/>
      <c r="FP769" s="32"/>
      <c r="FQ769" s="32"/>
      <c r="FR769" s="32"/>
      <c r="FS769" s="32"/>
      <c r="FT769" s="32"/>
      <c r="FU769" s="32"/>
      <c r="FV769" s="32"/>
      <c r="FW769" s="32"/>
      <c r="FX769" s="32"/>
      <c r="FY769" s="32"/>
      <c r="FZ769" s="32"/>
      <c r="GA769" s="32"/>
      <c r="GB769" s="32"/>
      <c r="GC769" s="32"/>
      <c r="GD769" s="32"/>
      <c r="GE769" s="32"/>
      <c r="GF769" s="32"/>
      <c r="GG769" s="32"/>
      <c r="GH769" s="32"/>
      <c r="GI769" s="32"/>
      <c r="GJ769" s="32"/>
      <c r="GK769" s="32"/>
      <c r="GL769" s="32"/>
      <c r="GM769" s="32"/>
      <c r="GN769" s="32"/>
      <c r="GO769" s="32"/>
      <c r="GP769" s="32"/>
      <c r="GQ769" s="32"/>
      <c r="GR769" s="32"/>
      <c r="GS769" s="32"/>
      <c r="GT769" s="32"/>
      <c r="GU769" s="32"/>
      <c r="GV769" s="32"/>
      <c r="GW769" s="32"/>
      <c r="GX769" s="32"/>
      <c r="GY769" s="32"/>
      <c r="GZ769" s="32"/>
      <c r="HA769" s="32"/>
      <c r="HB769" s="32"/>
      <c r="HC769" s="32"/>
      <c r="HD769" s="32"/>
      <c r="HE769" s="32"/>
      <c r="HF769" s="32"/>
      <c r="HG769" s="32"/>
      <c r="HH769" s="32"/>
      <c r="HI769" s="32"/>
      <c r="HJ769" s="32"/>
      <c r="HK769" s="32"/>
      <c r="HL769" s="32"/>
      <c r="HM769" s="32"/>
      <c r="HN769" s="32"/>
      <c r="HO769" s="32"/>
      <c r="HP769" s="32"/>
      <c r="HQ769" s="32"/>
      <c r="HR769" s="32"/>
      <c r="HS769" s="32"/>
      <c r="HT769" s="32"/>
      <c r="HU769" s="32"/>
      <c r="HV769" s="32"/>
      <c r="HW769" s="32"/>
      <c r="HX769" s="32"/>
      <c r="HY769" s="32"/>
      <c r="HZ769" s="32"/>
      <c r="IA769" s="32"/>
      <c r="IB769" s="32"/>
      <c r="IC769" s="32"/>
      <c r="ID769" s="32"/>
      <c r="IE769" s="32"/>
      <c r="IF769" s="32"/>
      <c r="IG769" s="32"/>
      <c r="IH769" s="32"/>
      <c r="II769" s="32"/>
      <c r="IJ769" s="32"/>
      <c r="IK769" s="32"/>
      <c r="IL769" s="32"/>
      <c r="IM769" s="32"/>
      <c r="IN769" s="32"/>
      <c r="IO769" s="32"/>
      <c r="IP769" s="32"/>
      <c r="IQ769" s="32"/>
      <c r="IR769" s="32"/>
      <c r="IS769" s="32"/>
      <c r="IT769" s="32"/>
      <c r="IU769" s="32"/>
      <c r="IV769" s="32"/>
      <c r="IW769" s="29"/>
    </row>
    <row r="770" customFormat="false" ht="12.75" hidden="false" customHeight="false" outlineLevel="0" collapsed="false">
      <c r="G770" s="29"/>
      <c r="H770" s="29"/>
      <c r="I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H770" s="29"/>
      <c r="AI770" s="29"/>
      <c r="AJ770" s="29"/>
      <c r="AK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H770" s="29"/>
      <c r="BI770" s="29"/>
      <c r="BJ770" s="29"/>
      <c r="BK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L770" s="29"/>
      <c r="CM770" s="29"/>
      <c r="CN770" s="29"/>
      <c r="CP770" s="29"/>
      <c r="CQ770" s="29"/>
      <c r="CR770" s="29"/>
      <c r="CS770" s="29"/>
      <c r="CT770" s="29"/>
      <c r="CU770" s="29"/>
      <c r="CV770" s="29"/>
      <c r="CW770" s="29"/>
      <c r="CY770" s="29"/>
      <c r="CZ770" s="29"/>
      <c r="DA770" s="29"/>
      <c r="DB770" s="29"/>
      <c r="DC770" s="29"/>
      <c r="DD770" s="29"/>
      <c r="DE770" s="29"/>
      <c r="DF770" s="29"/>
      <c r="DG770" s="29"/>
      <c r="DH770" s="29"/>
      <c r="DI770" s="29"/>
      <c r="DJ770" s="29"/>
      <c r="DK770" s="29"/>
      <c r="DL770" s="29"/>
      <c r="DM770" s="29"/>
      <c r="DN770" s="29"/>
      <c r="DO770" s="29"/>
      <c r="DP770" s="29"/>
      <c r="DQ770" s="29"/>
      <c r="DR770" s="29"/>
      <c r="DS770" s="29"/>
      <c r="DT770" s="29"/>
      <c r="DU770" s="29"/>
      <c r="DW770" s="29"/>
      <c r="DX770" s="29"/>
      <c r="DY770" s="29"/>
      <c r="DZ770" s="29"/>
      <c r="EA770" s="29"/>
      <c r="EB770" s="29"/>
      <c r="EC770" s="29"/>
      <c r="ED770" s="29"/>
      <c r="EE770" s="29"/>
      <c r="EF770" s="29"/>
      <c r="EG770" s="29"/>
      <c r="EH770" s="29"/>
      <c r="EI770" s="29"/>
      <c r="EJ770" s="29"/>
      <c r="EK770" s="29"/>
      <c r="EL770" s="29"/>
      <c r="EM770" s="29"/>
      <c r="EN770" s="29"/>
      <c r="EO770" s="29"/>
      <c r="EP770" s="29"/>
      <c r="EQ770" s="29"/>
      <c r="ER770" s="29"/>
      <c r="ES770" s="29"/>
      <c r="ET770" s="29"/>
      <c r="EU770" s="29"/>
      <c r="EV770" s="29"/>
      <c r="EW770" s="29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32"/>
      <c r="FN770" s="32"/>
      <c r="FO770" s="32"/>
      <c r="FP770" s="32"/>
      <c r="FQ770" s="32"/>
      <c r="FR770" s="32"/>
      <c r="FS770" s="32"/>
      <c r="FT770" s="32"/>
      <c r="FU770" s="32"/>
      <c r="FV770" s="32"/>
      <c r="FW770" s="32"/>
      <c r="FX770" s="32"/>
      <c r="FY770" s="32"/>
      <c r="FZ770" s="32"/>
      <c r="GA770" s="32"/>
      <c r="GB770" s="32"/>
      <c r="GC770" s="32"/>
      <c r="GD770" s="32"/>
      <c r="GE770" s="32"/>
      <c r="GF770" s="32"/>
      <c r="GG770" s="32"/>
      <c r="GH770" s="32"/>
      <c r="GI770" s="32"/>
      <c r="GJ770" s="32"/>
      <c r="GK770" s="32"/>
      <c r="GL770" s="32"/>
      <c r="GM770" s="32"/>
      <c r="GN770" s="32"/>
      <c r="GO770" s="32"/>
      <c r="GP770" s="32"/>
      <c r="GQ770" s="32"/>
      <c r="GR770" s="32"/>
      <c r="GS770" s="32"/>
      <c r="GT770" s="32"/>
      <c r="GU770" s="32"/>
      <c r="GV770" s="32"/>
      <c r="GW770" s="32"/>
      <c r="GX770" s="32"/>
      <c r="GY770" s="32"/>
      <c r="GZ770" s="32"/>
      <c r="HA770" s="32"/>
      <c r="HB770" s="32"/>
      <c r="HC770" s="32"/>
      <c r="HD770" s="32"/>
      <c r="HE770" s="32"/>
      <c r="HF770" s="32"/>
      <c r="HG770" s="32"/>
      <c r="HH770" s="32"/>
      <c r="HI770" s="32"/>
      <c r="HJ770" s="32"/>
      <c r="HK770" s="32"/>
      <c r="HL770" s="32"/>
      <c r="HM770" s="32"/>
      <c r="HN770" s="32"/>
      <c r="HO770" s="32"/>
      <c r="HP770" s="32"/>
      <c r="HQ770" s="32"/>
      <c r="HR770" s="32"/>
      <c r="HS770" s="32"/>
      <c r="HT770" s="32"/>
      <c r="HU770" s="32"/>
      <c r="HV770" s="32"/>
      <c r="HW770" s="32"/>
      <c r="HX770" s="32"/>
      <c r="HY770" s="32"/>
      <c r="HZ770" s="32"/>
      <c r="IA770" s="32"/>
      <c r="IB770" s="32"/>
      <c r="IC770" s="32"/>
      <c r="ID770" s="32"/>
      <c r="IE770" s="32"/>
      <c r="IF770" s="32"/>
      <c r="IG770" s="32"/>
      <c r="IH770" s="32"/>
      <c r="II770" s="32"/>
      <c r="IJ770" s="32"/>
      <c r="IK770" s="32"/>
      <c r="IL770" s="32"/>
      <c r="IM770" s="32"/>
      <c r="IN770" s="32"/>
      <c r="IO770" s="32"/>
      <c r="IP770" s="32"/>
      <c r="IQ770" s="32"/>
      <c r="IR770" s="32"/>
      <c r="IS770" s="32"/>
      <c r="IT770" s="32"/>
      <c r="IU770" s="32"/>
      <c r="IV770" s="32"/>
      <c r="IW770" s="29"/>
    </row>
    <row r="771" customFormat="false" ht="12.75" hidden="false" customHeight="false" outlineLevel="0" collapsed="false">
      <c r="G771" s="29"/>
      <c r="H771" s="29"/>
      <c r="I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H771" s="29"/>
      <c r="AI771" s="29"/>
      <c r="AJ771" s="29"/>
      <c r="AK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H771" s="29"/>
      <c r="BI771" s="29"/>
      <c r="BJ771" s="29"/>
      <c r="BK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L771" s="29"/>
      <c r="CM771" s="29"/>
      <c r="CN771" s="29"/>
      <c r="CP771" s="29"/>
      <c r="CQ771" s="29"/>
      <c r="CR771" s="29"/>
      <c r="CS771" s="29"/>
      <c r="CT771" s="29"/>
      <c r="CU771" s="29"/>
      <c r="CV771" s="29"/>
      <c r="CW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R771" s="29"/>
      <c r="DS771" s="29"/>
      <c r="DT771" s="29"/>
      <c r="DU771" s="29"/>
      <c r="DW771" s="29"/>
      <c r="DX771" s="29"/>
      <c r="DY771" s="29"/>
      <c r="DZ771" s="29"/>
      <c r="EA771" s="29"/>
      <c r="EB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29"/>
      <c r="EU771" s="29"/>
      <c r="EV771" s="29"/>
      <c r="EW771" s="29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  <c r="IU771" s="32"/>
      <c r="IV771" s="32"/>
      <c r="IW771" s="29"/>
    </row>
    <row r="772" customFormat="false" ht="12.75" hidden="false" customHeight="false" outlineLevel="0" collapsed="false">
      <c r="G772" s="29"/>
      <c r="H772" s="29"/>
      <c r="I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H772" s="29"/>
      <c r="AI772" s="29"/>
      <c r="AJ772" s="29"/>
      <c r="AK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H772" s="29"/>
      <c r="BI772" s="29"/>
      <c r="BJ772" s="29"/>
      <c r="BK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L772" s="29"/>
      <c r="CM772" s="29"/>
      <c r="CN772" s="29"/>
      <c r="CP772" s="29"/>
      <c r="CQ772" s="29"/>
      <c r="CR772" s="29"/>
      <c r="CS772" s="29"/>
      <c r="CT772" s="29"/>
      <c r="CU772" s="29"/>
      <c r="CV772" s="29"/>
      <c r="CW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R772" s="29"/>
      <c r="DS772" s="29"/>
      <c r="DT772" s="29"/>
      <c r="DU772" s="29"/>
      <c r="DW772" s="29"/>
      <c r="DX772" s="29"/>
      <c r="DY772" s="29"/>
      <c r="DZ772" s="29"/>
      <c r="EA772" s="29"/>
      <c r="EB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29"/>
      <c r="EU772" s="29"/>
      <c r="EV772" s="29"/>
      <c r="EW772" s="29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  <c r="IU772" s="32"/>
      <c r="IV772" s="32"/>
      <c r="IW772" s="29"/>
    </row>
    <row r="773" customFormat="false" ht="12.75" hidden="false" customHeight="false" outlineLevel="0" collapsed="false">
      <c r="G773" s="29"/>
      <c r="H773" s="29"/>
      <c r="I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H773" s="29"/>
      <c r="AI773" s="29"/>
      <c r="AJ773" s="29"/>
      <c r="AK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H773" s="29"/>
      <c r="BI773" s="29"/>
      <c r="BJ773" s="29"/>
      <c r="BK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L773" s="29"/>
      <c r="CM773" s="29"/>
      <c r="CN773" s="29"/>
      <c r="CP773" s="29"/>
      <c r="CQ773" s="29"/>
      <c r="CR773" s="29"/>
      <c r="CS773" s="29"/>
      <c r="CT773" s="29"/>
      <c r="CU773" s="29"/>
      <c r="CV773" s="29"/>
      <c r="CW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R773" s="29"/>
      <c r="DS773" s="29"/>
      <c r="DT773" s="29"/>
      <c r="DU773" s="29"/>
      <c r="DW773" s="29"/>
      <c r="DX773" s="29"/>
      <c r="DY773" s="29"/>
      <c r="DZ773" s="29"/>
      <c r="EA773" s="29"/>
      <c r="EB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29"/>
      <c r="EU773" s="29"/>
      <c r="EV773" s="29"/>
      <c r="EW773" s="29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  <c r="IU773" s="32"/>
      <c r="IV773" s="32"/>
      <c r="IW773" s="29"/>
    </row>
    <row r="774" customFormat="false" ht="12.75" hidden="false" customHeight="false" outlineLevel="0" collapsed="false">
      <c r="G774" s="29"/>
      <c r="H774" s="29"/>
      <c r="I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H774" s="29"/>
      <c r="AI774" s="29"/>
      <c r="AJ774" s="29"/>
      <c r="AK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H774" s="29"/>
      <c r="BI774" s="29"/>
      <c r="BJ774" s="29"/>
      <c r="BK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L774" s="29"/>
      <c r="CM774" s="29"/>
      <c r="CN774" s="29"/>
      <c r="CP774" s="29"/>
      <c r="CQ774" s="29"/>
      <c r="CR774" s="29"/>
      <c r="CS774" s="29"/>
      <c r="CT774" s="29"/>
      <c r="CU774" s="29"/>
      <c r="CV774" s="29"/>
      <c r="CW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R774" s="29"/>
      <c r="DS774" s="29"/>
      <c r="DT774" s="29"/>
      <c r="DU774" s="29"/>
      <c r="DW774" s="29"/>
      <c r="DX774" s="29"/>
      <c r="DY774" s="29"/>
      <c r="DZ774" s="29"/>
      <c r="EA774" s="29"/>
      <c r="EB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29"/>
      <c r="EU774" s="29"/>
      <c r="EV774" s="29"/>
      <c r="EW774" s="29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  <c r="IU774" s="32"/>
      <c r="IV774" s="32"/>
      <c r="IW774" s="29"/>
    </row>
    <row r="775" customFormat="false" ht="12.75" hidden="false" customHeight="false" outlineLevel="0" collapsed="false">
      <c r="G775" s="29"/>
      <c r="H775" s="29"/>
      <c r="I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H775" s="29"/>
      <c r="AI775" s="29"/>
      <c r="AJ775" s="29"/>
      <c r="AK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H775" s="29"/>
      <c r="BI775" s="29"/>
      <c r="BJ775" s="29"/>
      <c r="BK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P775" s="29"/>
      <c r="CQ775" s="29"/>
      <c r="CR775" s="29"/>
      <c r="CS775" s="29"/>
      <c r="CT775" s="29"/>
      <c r="CU775" s="29"/>
      <c r="CV775" s="29"/>
      <c r="CW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R775" s="29"/>
      <c r="DS775" s="29"/>
      <c r="DT775" s="29"/>
      <c r="DU775" s="29"/>
      <c r="DW775" s="29"/>
      <c r="DX775" s="29"/>
      <c r="DY775" s="29"/>
      <c r="DZ775" s="29"/>
      <c r="EA775" s="29"/>
      <c r="EB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29"/>
      <c r="EU775" s="29"/>
      <c r="EV775" s="29"/>
      <c r="EW775" s="29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  <c r="IU775" s="32"/>
      <c r="IV775" s="32"/>
      <c r="IW775" s="29"/>
    </row>
    <row r="776" customFormat="false" ht="12.75" hidden="false" customHeight="false" outlineLevel="0" collapsed="false">
      <c r="G776" s="29"/>
      <c r="H776" s="29"/>
      <c r="I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H776" s="29"/>
      <c r="AI776" s="29"/>
      <c r="AJ776" s="29"/>
      <c r="AK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H776" s="29"/>
      <c r="BI776" s="29"/>
      <c r="BJ776" s="29"/>
      <c r="BK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L776" s="29"/>
      <c r="CM776" s="29"/>
      <c r="CN776" s="29"/>
      <c r="CP776" s="29"/>
      <c r="CQ776" s="29"/>
      <c r="CR776" s="29"/>
      <c r="CS776" s="29"/>
      <c r="CT776" s="29"/>
      <c r="CU776" s="29"/>
      <c r="CV776" s="29"/>
      <c r="CW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R776" s="29"/>
      <c r="DS776" s="29"/>
      <c r="DT776" s="29"/>
      <c r="DU776" s="29"/>
      <c r="DW776" s="29"/>
      <c r="DX776" s="29"/>
      <c r="DY776" s="29"/>
      <c r="DZ776" s="29"/>
      <c r="EA776" s="29"/>
      <c r="EB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29"/>
      <c r="EU776" s="29"/>
      <c r="EV776" s="29"/>
      <c r="EW776" s="29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  <c r="IU776" s="32"/>
      <c r="IV776" s="32"/>
      <c r="IW776" s="29"/>
    </row>
    <row r="777" customFormat="false" ht="12.75" hidden="false" customHeight="false" outlineLevel="0" collapsed="false">
      <c r="G777" s="29"/>
      <c r="H777" s="29"/>
      <c r="I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H777" s="29"/>
      <c r="AI777" s="29"/>
      <c r="AJ777" s="29"/>
      <c r="AK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H777" s="29"/>
      <c r="BI777" s="29"/>
      <c r="BJ777" s="29"/>
      <c r="BK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L777" s="29"/>
      <c r="CM777" s="29"/>
      <c r="CN777" s="29"/>
      <c r="CP777" s="29"/>
      <c r="CQ777" s="29"/>
      <c r="CR777" s="29"/>
      <c r="CS777" s="29"/>
      <c r="CT777" s="29"/>
      <c r="CU777" s="29"/>
      <c r="CV777" s="29"/>
      <c r="CW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R777" s="29"/>
      <c r="DS777" s="29"/>
      <c r="DT777" s="29"/>
      <c r="DU777" s="29"/>
      <c r="DW777" s="29"/>
      <c r="DX777" s="29"/>
      <c r="DY777" s="29"/>
      <c r="DZ777" s="29"/>
      <c r="EA777" s="29"/>
      <c r="EB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29"/>
      <c r="EU777" s="29"/>
      <c r="EV777" s="29"/>
      <c r="EW777" s="29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  <c r="IU777" s="32"/>
      <c r="IV777" s="32"/>
      <c r="IW777" s="29"/>
    </row>
    <row r="778" customFormat="false" ht="12.75" hidden="false" customHeight="false" outlineLevel="0" collapsed="false">
      <c r="G778" s="29"/>
      <c r="H778" s="29"/>
      <c r="I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H778" s="29"/>
      <c r="AI778" s="29"/>
      <c r="AJ778" s="29"/>
      <c r="AK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H778" s="29"/>
      <c r="BI778" s="29"/>
      <c r="BJ778" s="29"/>
      <c r="BK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L778" s="29"/>
      <c r="CM778" s="29"/>
      <c r="CN778" s="29"/>
      <c r="CP778" s="29"/>
      <c r="CQ778" s="29"/>
      <c r="CR778" s="29"/>
      <c r="CS778" s="29"/>
      <c r="CT778" s="29"/>
      <c r="CU778" s="29"/>
      <c r="CV778" s="29"/>
      <c r="CW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R778" s="29"/>
      <c r="DS778" s="29"/>
      <c r="DT778" s="29"/>
      <c r="DU778" s="29"/>
      <c r="DW778" s="29"/>
      <c r="DX778" s="29"/>
      <c r="DY778" s="29"/>
      <c r="DZ778" s="29"/>
      <c r="EA778" s="29"/>
      <c r="EB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29"/>
      <c r="EU778" s="29"/>
      <c r="EV778" s="29"/>
      <c r="EW778" s="29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  <c r="IU778" s="32"/>
      <c r="IV778" s="32"/>
      <c r="IW778" s="29"/>
    </row>
    <row r="779" customFormat="false" ht="12.75" hidden="false" customHeight="false" outlineLevel="0" collapsed="false">
      <c r="G779" s="29"/>
      <c r="H779" s="29"/>
      <c r="I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H779" s="29"/>
      <c r="AI779" s="29"/>
      <c r="AJ779" s="29"/>
      <c r="AK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H779" s="29"/>
      <c r="BI779" s="29"/>
      <c r="BJ779" s="29"/>
      <c r="BK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L779" s="29"/>
      <c r="CM779" s="29"/>
      <c r="CN779" s="29"/>
      <c r="CP779" s="29"/>
      <c r="CQ779" s="29"/>
      <c r="CR779" s="29"/>
      <c r="CS779" s="29"/>
      <c r="CT779" s="29"/>
      <c r="CU779" s="29"/>
      <c r="CV779" s="29"/>
      <c r="CW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R779" s="29"/>
      <c r="DS779" s="29"/>
      <c r="DT779" s="29"/>
      <c r="DU779" s="29"/>
      <c r="DW779" s="29"/>
      <c r="DX779" s="29"/>
      <c r="DY779" s="29"/>
      <c r="DZ779" s="29"/>
      <c r="EA779" s="29"/>
      <c r="EB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29"/>
      <c r="EU779" s="29"/>
      <c r="EV779" s="29"/>
      <c r="EW779" s="29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  <c r="IU779" s="32"/>
      <c r="IV779" s="32"/>
      <c r="IW779" s="29"/>
    </row>
    <row r="780" customFormat="false" ht="12.75" hidden="false" customHeight="false" outlineLevel="0" collapsed="false">
      <c r="G780" s="29"/>
      <c r="H780" s="29"/>
      <c r="I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H780" s="29"/>
      <c r="AI780" s="29"/>
      <c r="AJ780" s="29"/>
      <c r="AK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H780" s="29"/>
      <c r="BI780" s="29"/>
      <c r="BJ780" s="29"/>
      <c r="BK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L780" s="29"/>
      <c r="CM780" s="29"/>
      <c r="CN780" s="29"/>
      <c r="CP780" s="29"/>
      <c r="CQ780" s="29"/>
      <c r="CR780" s="29"/>
      <c r="CS780" s="29"/>
      <c r="CT780" s="29"/>
      <c r="CU780" s="29"/>
      <c r="CV780" s="29"/>
      <c r="CW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R780" s="29"/>
      <c r="DS780" s="29"/>
      <c r="DT780" s="29"/>
      <c r="DU780" s="29"/>
      <c r="DW780" s="29"/>
      <c r="DX780" s="29"/>
      <c r="DY780" s="29"/>
      <c r="DZ780" s="29"/>
      <c r="EA780" s="29"/>
      <c r="EB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29"/>
      <c r="EU780" s="29"/>
      <c r="EV780" s="29"/>
      <c r="EW780" s="29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  <c r="IU780" s="32"/>
      <c r="IV780" s="32"/>
      <c r="IW780" s="29"/>
    </row>
    <row r="781" customFormat="false" ht="12.75" hidden="false" customHeight="false" outlineLevel="0" collapsed="false">
      <c r="G781" s="29"/>
      <c r="H781" s="29"/>
      <c r="I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H781" s="29"/>
      <c r="AI781" s="29"/>
      <c r="AJ781" s="29"/>
      <c r="AK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H781" s="29"/>
      <c r="BI781" s="29"/>
      <c r="BJ781" s="29"/>
      <c r="BK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L781" s="29"/>
      <c r="CM781" s="29"/>
      <c r="CN781" s="29"/>
      <c r="CP781" s="29"/>
      <c r="CQ781" s="29"/>
      <c r="CR781" s="29"/>
      <c r="CS781" s="29"/>
      <c r="CT781" s="29"/>
      <c r="CU781" s="29"/>
      <c r="CV781" s="29"/>
      <c r="CW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R781" s="29"/>
      <c r="DS781" s="29"/>
      <c r="DT781" s="29"/>
      <c r="DU781" s="29"/>
      <c r="DW781" s="29"/>
      <c r="DX781" s="29"/>
      <c r="DY781" s="29"/>
      <c r="DZ781" s="29"/>
      <c r="EA781" s="29"/>
      <c r="EB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29"/>
      <c r="EU781" s="29"/>
      <c r="EV781" s="29"/>
      <c r="EW781" s="29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  <c r="IU781" s="32"/>
      <c r="IV781" s="32"/>
      <c r="IW781" s="29"/>
    </row>
    <row r="782" customFormat="false" ht="12.75" hidden="false" customHeight="false" outlineLevel="0" collapsed="false">
      <c r="G782" s="29"/>
      <c r="H782" s="29"/>
      <c r="I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H782" s="29"/>
      <c r="AI782" s="29"/>
      <c r="AJ782" s="29"/>
      <c r="AK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H782" s="29"/>
      <c r="BI782" s="29"/>
      <c r="BJ782" s="29"/>
      <c r="BK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L782" s="29"/>
      <c r="CM782" s="29"/>
      <c r="CN782" s="29"/>
      <c r="CP782" s="29"/>
      <c r="CQ782" s="29"/>
      <c r="CR782" s="29"/>
      <c r="CS782" s="29"/>
      <c r="CT782" s="29"/>
      <c r="CU782" s="29"/>
      <c r="CV782" s="29"/>
      <c r="CW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R782" s="29"/>
      <c r="DS782" s="29"/>
      <c r="DT782" s="29"/>
      <c r="DU782" s="29"/>
      <c r="DW782" s="29"/>
      <c r="DX782" s="29"/>
      <c r="DY782" s="29"/>
      <c r="DZ782" s="29"/>
      <c r="EA782" s="29"/>
      <c r="EB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29"/>
      <c r="EU782" s="29"/>
      <c r="EV782" s="29"/>
      <c r="EW782" s="29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  <c r="IU782" s="32"/>
      <c r="IV782" s="32"/>
      <c r="IW782" s="29"/>
    </row>
    <row r="783" customFormat="false" ht="12.75" hidden="false" customHeight="false" outlineLevel="0" collapsed="false">
      <c r="G783" s="29"/>
      <c r="H783" s="29"/>
      <c r="I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H783" s="29"/>
      <c r="AI783" s="29"/>
      <c r="AJ783" s="29"/>
      <c r="AK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H783" s="29"/>
      <c r="BI783" s="29"/>
      <c r="BJ783" s="29"/>
      <c r="BK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L783" s="29"/>
      <c r="CM783" s="29"/>
      <c r="CN783" s="29"/>
      <c r="CP783" s="29"/>
      <c r="CQ783" s="29"/>
      <c r="CR783" s="29"/>
      <c r="CS783" s="29"/>
      <c r="CT783" s="29"/>
      <c r="CU783" s="29"/>
      <c r="CV783" s="29"/>
      <c r="CW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R783" s="29"/>
      <c r="DS783" s="29"/>
      <c r="DT783" s="29"/>
      <c r="DU783" s="29"/>
      <c r="DW783" s="29"/>
      <c r="DX783" s="29"/>
      <c r="DY783" s="29"/>
      <c r="DZ783" s="29"/>
      <c r="EA783" s="29"/>
      <c r="EB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29"/>
      <c r="EU783" s="29"/>
      <c r="EV783" s="29"/>
      <c r="EW783" s="29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32"/>
      <c r="FN783" s="32"/>
      <c r="FO783" s="32"/>
      <c r="FP783" s="32"/>
      <c r="FQ783" s="32"/>
      <c r="FR783" s="32"/>
      <c r="FS783" s="32"/>
      <c r="FT783" s="32"/>
      <c r="FU783" s="32"/>
      <c r="FV783" s="32"/>
      <c r="FW783" s="32"/>
      <c r="FX783" s="32"/>
      <c r="FY783" s="32"/>
      <c r="FZ783" s="32"/>
      <c r="GA783" s="32"/>
      <c r="GB783" s="32"/>
      <c r="GC783" s="32"/>
      <c r="GD783" s="32"/>
      <c r="GE783" s="32"/>
      <c r="GF783" s="32"/>
      <c r="GG783" s="32"/>
      <c r="GH783" s="32"/>
      <c r="GI783" s="32"/>
      <c r="GJ783" s="32"/>
      <c r="GK783" s="32"/>
      <c r="GL783" s="32"/>
      <c r="GM783" s="32"/>
      <c r="GN783" s="32"/>
      <c r="GO783" s="32"/>
      <c r="GP783" s="32"/>
      <c r="GQ783" s="32"/>
      <c r="GR783" s="32"/>
      <c r="GS783" s="32"/>
      <c r="GT783" s="32"/>
      <c r="GU783" s="32"/>
      <c r="GV783" s="32"/>
      <c r="GW783" s="32"/>
      <c r="GX783" s="32"/>
      <c r="GY783" s="32"/>
      <c r="GZ783" s="32"/>
      <c r="HA783" s="32"/>
      <c r="HB783" s="32"/>
      <c r="HC783" s="32"/>
      <c r="HD783" s="32"/>
      <c r="HE783" s="32"/>
      <c r="HF783" s="32"/>
      <c r="HG783" s="32"/>
      <c r="HH783" s="32"/>
      <c r="HI783" s="32"/>
      <c r="HJ783" s="32"/>
      <c r="HK783" s="32"/>
      <c r="HL783" s="32"/>
      <c r="HM783" s="32"/>
      <c r="HN783" s="32"/>
      <c r="HO783" s="32"/>
      <c r="HP783" s="32"/>
      <c r="HQ783" s="32"/>
      <c r="HR783" s="32"/>
      <c r="HS783" s="32"/>
      <c r="HT783" s="32"/>
      <c r="HU783" s="32"/>
      <c r="HV783" s="32"/>
      <c r="HW783" s="32"/>
      <c r="HX783" s="32"/>
      <c r="HY783" s="32"/>
      <c r="HZ783" s="32"/>
      <c r="IA783" s="32"/>
      <c r="IB783" s="32"/>
      <c r="IC783" s="32"/>
      <c r="ID783" s="32"/>
      <c r="IE783" s="32"/>
      <c r="IF783" s="32"/>
      <c r="IG783" s="32"/>
      <c r="IH783" s="32"/>
      <c r="II783" s="32"/>
      <c r="IJ783" s="32"/>
      <c r="IK783" s="32"/>
      <c r="IL783" s="32"/>
      <c r="IM783" s="32"/>
      <c r="IN783" s="32"/>
      <c r="IO783" s="32"/>
      <c r="IP783" s="32"/>
      <c r="IQ783" s="32"/>
      <c r="IR783" s="32"/>
      <c r="IS783" s="32"/>
      <c r="IT783" s="32"/>
      <c r="IU783" s="32"/>
      <c r="IV783" s="32"/>
      <c r="IW783" s="29"/>
    </row>
    <row r="784" customFormat="false" ht="12.75" hidden="false" customHeight="false" outlineLevel="0" collapsed="false">
      <c r="G784" s="29"/>
      <c r="H784" s="29"/>
      <c r="I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H784" s="29"/>
      <c r="AI784" s="29"/>
      <c r="AJ784" s="29"/>
      <c r="AK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H784" s="29"/>
      <c r="BI784" s="29"/>
      <c r="BJ784" s="29"/>
      <c r="BK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L784" s="29"/>
      <c r="CM784" s="29"/>
      <c r="CN784" s="29"/>
      <c r="CP784" s="29"/>
      <c r="CQ784" s="29"/>
      <c r="CR784" s="29"/>
      <c r="CS784" s="29"/>
      <c r="CT784" s="29"/>
      <c r="CU784" s="29"/>
      <c r="CV784" s="29"/>
      <c r="CW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R784" s="29"/>
      <c r="DS784" s="29"/>
      <c r="DT784" s="29"/>
      <c r="DU784" s="29"/>
      <c r="DW784" s="29"/>
      <c r="DX784" s="29"/>
      <c r="DY784" s="29"/>
      <c r="DZ784" s="29"/>
      <c r="EA784" s="29"/>
      <c r="EB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29"/>
      <c r="EU784" s="29"/>
      <c r="EV784" s="29"/>
      <c r="EW784" s="29"/>
      <c r="EX784" s="32"/>
      <c r="EY784" s="32"/>
      <c r="EZ784" s="32"/>
      <c r="FA784" s="32"/>
      <c r="FB784" s="32"/>
      <c r="FC784" s="32"/>
      <c r="FD784" s="32"/>
      <c r="FE784" s="32"/>
      <c r="FF784" s="32"/>
      <c r="FG784" s="32"/>
      <c r="FH784" s="32"/>
      <c r="FI784" s="32"/>
      <c r="FJ784" s="32"/>
      <c r="FK784" s="32"/>
      <c r="FL784" s="32"/>
      <c r="FM784" s="32"/>
      <c r="FN784" s="32"/>
      <c r="FO784" s="32"/>
      <c r="FP784" s="32"/>
      <c r="FQ784" s="32"/>
      <c r="FR784" s="32"/>
      <c r="FS784" s="32"/>
      <c r="FT784" s="32"/>
      <c r="FU784" s="32"/>
      <c r="FV784" s="32"/>
      <c r="FW784" s="32"/>
      <c r="FX784" s="32"/>
      <c r="FY784" s="32"/>
      <c r="FZ784" s="32"/>
      <c r="GA784" s="32"/>
      <c r="GB784" s="32"/>
      <c r="GC784" s="32"/>
      <c r="GD784" s="32"/>
      <c r="GE784" s="32"/>
      <c r="GF784" s="32"/>
      <c r="GG784" s="32"/>
      <c r="GH784" s="32"/>
      <c r="GI784" s="32"/>
      <c r="GJ784" s="32"/>
      <c r="GK784" s="32"/>
      <c r="GL784" s="32"/>
      <c r="GM784" s="32"/>
      <c r="GN784" s="32"/>
      <c r="GO784" s="32"/>
      <c r="GP784" s="32"/>
      <c r="GQ784" s="32"/>
      <c r="GR784" s="32"/>
      <c r="GS784" s="32"/>
      <c r="GT784" s="32"/>
      <c r="GU784" s="32"/>
      <c r="GV784" s="32"/>
      <c r="GW784" s="32"/>
      <c r="GX784" s="32"/>
      <c r="GY784" s="32"/>
      <c r="GZ784" s="32"/>
      <c r="HA784" s="32"/>
      <c r="HB784" s="32"/>
      <c r="HC784" s="32"/>
      <c r="HD784" s="32"/>
      <c r="HE784" s="32"/>
      <c r="HF784" s="32"/>
      <c r="HG784" s="32"/>
      <c r="HH784" s="32"/>
      <c r="HI784" s="32"/>
      <c r="HJ784" s="32"/>
      <c r="HK784" s="32"/>
      <c r="HL784" s="32"/>
      <c r="HM784" s="32"/>
      <c r="HN784" s="32"/>
      <c r="HO784" s="32"/>
      <c r="HP784" s="32"/>
      <c r="HQ784" s="32"/>
      <c r="HR784" s="32"/>
      <c r="HS784" s="32"/>
      <c r="HT784" s="32"/>
      <c r="HU784" s="32"/>
      <c r="HV784" s="32"/>
      <c r="HW784" s="32"/>
      <c r="HX784" s="32"/>
      <c r="HY784" s="32"/>
      <c r="HZ784" s="32"/>
      <c r="IA784" s="32"/>
      <c r="IB784" s="32"/>
      <c r="IC784" s="32"/>
      <c r="ID784" s="32"/>
      <c r="IE784" s="32"/>
      <c r="IF784" s="32"/>
      <c r="IG784" s="32"/>
      <c r="IH784" s="32"/>
      <c r="II784" s="32"/>
      <c r="IJ784" s="32"/>
      <c r="IK784" s="32"/>
      <c r="IL784" s="32"/>
      <c r="IM784" s="32"/>
      <c r="IN784" s="32"/>
      <c r="IO784" s="32"/>
      <c r="IP784" s="32"/>
      <c r="IQ784" s="32"/>
      <c r="IR784" s="32"/>
      <c r="IS784" s="32"/>
      <c r="IT784" s="32"/>
      <c r="IU784" s="32"/>
      <c r="IV784" s="32"/>
      <c r="IW784" s="29"/>
    </row>
    <row r="785" customFormat="false" ht="12.75" hidden="false" customHeight="false" outlineLevel="0" collapsed="false">
      <c r="G785" s="29"/>
      <c r="H785" s="29"/>
      <c r="I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H785" s="29"/>
      <c r="AI785" s="29"/>
      <c r="AJ785" s="29"/>
      <c r="AK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H785" s="29"/>
      <c r="BI785" s="29"/>
      <c r="BJ785" s="29"/>
      <c r="BK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L785" s="29"/>
      <c r="CM785" s="29"/>
      <c r="CN785" s="29"/>
      <c r="CP785" s="29"/>
      <c r="CQ785" s="29"/>
      <c r="CR785" s="29"/>
      <c r="CS785" s="29"/>
      <c r="CT785" s="29"/>
      <c r="CU785" s="29"/>
      <c r="CV785" s="29"/>
      <c r="CW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R785" s="29"/>
      <c r="DS785" s="29"/>
      <c r="DT785" s="29"/>
      <c r="DU785" s="29"/>
      <c r="DW785" s="29"/>
      <c r="DX785" s="29"/>
      <c r="DY785" s="29"/>
      <c r="DZ785" s="29"/>
      <c r="EA785" s="29"/>
      <c r="EB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29"/>
      <c r="EU785" s="29"/>
      <c r="EV785" s="29"/>
      <c r="EW785" s="29"/>
      <c r="EX785" s="32"/>
      <c r="EY785" s="32"/>
      <c r="EZ785" s="32"/>
      <c r="FA785" s="32"/>
      <c r="FB785" s="32"/>
      <c r="FC785" s="32"/>
      <c r="FD785" s="32"/>
      <c r="FE785" s="32"/>
      <c r="FF785" s="32"/>
      <c r="FG785" s="32"/>
      <c r="FH785" s="32"/>
      <c r="FI785" s="32"/>
      <c r="FJ785" s="32"/>
      <c r="FK785" s="32"/>
      <c r="FL785" s="32"/>
      <c r="FM785" s="32"/>
      <c r="FN785" s="32"/>
      <c r="FO785" s="32"/>
      <c r="FP785" s="32"/>
      <c r="FQ785" s="32"/>
      <c r="FR785" s="32"/>
      <c r="FS785" s="32"/>
      <c r="FT785" s="32"/>
      <c r="FU785" s="32"/>
      <c r="FV785" s="32"/>
      <c r="FW785" s="32"/>
      <c r="FX785" s="32"/>
      <c r="FY785" s="32"/>
      <c r="FZ785" s="32"/>
      <c r="GA785" s="32"/>
      <c r="GB785" s="32"/>
      <c r="GC785" s="32"/>
      <c r="GD785" s="32"/>
      <c r="GE785" s="32"/>
      <c r="GF785" s="32"/>
      <c r="GG785" s="32"/>
      <c r="GH785" s="32"/>
      <c r="GI785" s="32"/>
      <c r="GJ785" s="32"/>
      <c r="GK785" s="32"/>
      <c r="GL785" s="32"/>
      <c r="GM785" s="32"/>
      <c r="GN785" s="32"/>
      <c r="GO785" s="32"/>
      <c r="GP785" s="32"/>
      <c r="GQ785" s="32"/>
      <c r="GR785" s="32"/>
      <c r="GS785" s="32"/>
      <c r="GT785" s="32"/>
      <c r="GU785" s="32"/>
      <c r="GV785" s="32"/>
      <c r="GW785" s="32"/>
      <c r="GX785" s="32"/>
      <c r="GY785" s="32"/>
      <c r="GZ785" s="32"/>
      <c r="HA785" s="32"/>
      <c r="HB785" s="32"/>
      <c r="HC785" s="32"/>
      <c r="HD785" s="32"/>
      <c r="HE785" s="32"/>
      <c r="HF785" s="32"/>
      <c r="HG785" s="32"/>
      <c r="HH785" s="32"/>
      <c r="HI785" s="32"/>
      <c r="HJ785" s="32"/>
      <c r="HK785" s="32"/>
      <c r="HL785" s="32"/>
      <c r="HM785" s="32"/>
      <c r="HN785" s="32"/>
      <c r="HO785" s="32"/>
      <c r="HP785" s="32"/>
      <c r="HQ785" s="32"/>
      <c r="HR785" s="32"/>
      <c r="HS785" s="32"/>
      <c r="HT785" s="32"/>
      <c r="HU785" s="32"/>
      <c r="HV785" s="32"/>
      <c r="HW785" s="32"/>
      <c r="HX785" s="32"/>
      <c r="HY785" s="32"/>
      <c r="HZ785" s="32"/>
      <c r="IA785" s="32"/>
      <c r="IB785" s="32"/>
      <c r="IC785" s="32"/>
      <c r="ID785" s="32"/>
      <c r="IE785" s="32"/>
      <c r="IF785" s="32"/>
      <c r="IG785" s="32"/>
      <c r="IH785" s="32"/>
      <c r="II785" s="32"/>
      <c r="IJ785" s="32"/>
      <c r="IK785" s="32"/>
      <c r="IL785" s="32"/>
      <c r="IM785" s="32"/>
      <c r="IN785" s="32"/>
      <c r="IO785" s="32"/>
      <c r="IP785" s="32"/>
      <c r="IQ785" s="32"/>
      <c r="IR785" s="32"/>
      <c r="IS785" s="32"/>
      <c r="IT785" s="32"/>
      <c r="IU785" s="32"/>
      <c r="IV785" s="32"/>
      <c r="IW785" s="29"/>
    </row>
    <row r="786" customFormat="false" ht="12.75" hidden="false" customHeight="false" outlineLevel="0" collapsed="false">
      <c r="G786" s="29"/>
      <c r="H786" s="29"/>
      <c r="I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H786" s="29"/>
      <c r="AI786" s="29"/>
      <c r="AJ786" s="29"/>
      <c r="AK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H786" s="29"/>
      <c r="BI786" s="29"/>
      <c r="BJ786" s="29"/>
      <c r="BK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L786" s="29"/>
      <c r="CM786" s="29"/>
      <c r="CN786" s="29"/>
      <c r="CP786" s="29"/>
      <c r="CQ786" s="29"/>
      <c r="CR786" s="29"/>
      <c r="CS786" s="29"/>
      <c r="CT786" s="29"/>
      <c r="CU786" s="29"/>
      <c r="CV786" s="29"/>
      <c r="CW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R786" s="29"/>
      <c r="DS786" s="29"/>
      <c r="DT786" s="29"/>
      <c r="DU786" s="29"/>
      <c r="DW786" s="29"/>
      <c r="DX786" s="29"/>
      <c r="DY786" s="29"/>
      <c r="DZ786" s="29"/>
      <c r="EA786" s="29"/>
      <c r="EB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29"/>
      <c r="EU786" s="29"/>
      <c r="EV786" s="29"/>
      <c r="EW786" s="29"/>
      <c r="EX786" s="32"/>
      <c r="EY786" s="32"/>
      <c r="EZ786" s="32"/>
      <c r="FA786" s="32"/>
      <c r="FB786" s="32"/>
      <c r="FC786" s="32"/>
      <c r="FD786" s="32"/>
      <c r="FE786" s="32"/>
      <c r="FF786" s="32"/>
      <c r="FG786" s="32"/>
      <c r="FH786" s="32"/>
      <c r="FI786" s="32"/>
      <c r="FJ786" s="32"/>
      <c r="FK786" s="32"/>
      <c r="FL786" s="32"/>
      <c r="FM786" s="32"/>
      <c r="FN786" s="32"/>
      <c r="FO786" s="32"/>
      <c r="FP786" s="32"/>
      <c r="FQ786" s="32"/>
      <c r="FR786" s="32"/>
      <c r="FS786" s="32"/>
      <c r="FT786" s="32"/>
      <c r="FU786" s="32"/>
      <c r="FV786" s="32"/>
      <c r="FW786" s="32"/>
      <c r="FX786" s="32"/>
      <c r="FY786" s="32"/>
      <c r="FZ786" s="32"/>
      <c r="GA786" s="32"/>
      <c r="GB786" s="32"/>
      <c r="GC786" s="32"/>
      <c r="GD786" s="32"/>
      <c r="GE786" s="32"/>
      <c r="GF786" s="32"/>
      <c r="GG786" s="32"/>
      <c r="GH786" s="32"/>
      <c r="GI786" s="32"/>
      <c r="GJ786" s="32"/>
      <c r="GK786" s="32"/>
      <c r="GL786" s="32"/>
      <c r="GM786" s="32"/>
      <c r="GN786" s="32"/>
      <c r="GO786" s="32"/>
      <c r="GP786" s="32"/>
      <c r="GQ786" s="32"/>
      <c r="GR786" s="32"/>
      <c r="GS786" s="32"/>
      <c r="GT786" s="32"/>
      <c r="GU786" s="32"/>
      <c r="GV786" s="32"/>
      <c r="GW786" s="32"/>
      <c r="GX786" s="32"/>
      <c r="GY786" s="32"/>
      <c r="GZ786" s="32"/>
      <c r="HA786" s="32"/>
      <c r="HB786" s="32"/>
      <c r="HC786" s="32"/>
      <c r="HD786" s="32"/>
      <c r="HE786" s="32"/>
      <c r="HF786" s="32"/>
      <c r="HG786" s="32"/>
      <c r="HH786" s="32"/>
      <c r="HI786" s="32"/>
      <c r="HJ786" s="32"/>
      <c r="HK786" s="32"/>
      <c r="HL786" s="32"/>
      <c r="HM786" s="32"/>
      <c r="HN786" s="32"/>
      <c r="HO786" s="32"/>
      <c r="HP786" s="32"/>
      <c r="HQ786" s="32"/>
      <c r="HR786" s="32"/>
      <c r="HS786" s="32"/>
      <c r="HT786" s="32"/>
      <c r="HU786" s="32"/>
      <c r="HV786" s="32"/>
      <c r="HW786" s="32"/>
      <c r="HX786" s="32"/>
      <c r="HY786" s="32"/>
      <c r="HZ786" s="32"/>
      <c r="IA786" s="32"/>
      <c r="IB786" s="32"/>
      <c r="IC786" s="32"/>
      <c r="ID786" s="32"/>
      <c r="IE786" s="32"/>
      <c r="IF786" s="32"/>
      <c r="IG786" s="32"/>
      <c r="IH786" s="32"/>
      <c r="II786" s="32"/>
      <c r="IJ786" s="32"/>
      <c r="IK786" s="32"/>
      <c r="IL786" s="32"/>
      <c r="IM786" s="32"/>
      <c r="IN786" s="32"/>
      <c r="IO786" s="32"/>
      <c r="IP786" s="32"/>
      <c r="IQ786" s="32"/>
      <c r="IR786" s="32"/>
      <c r="IS786" s="32"/>
      <c r="IT786" s="32"/>
      <c r="IU786" s="32"/>
      <c r="IV786" s="32"/>
      <c r="IW786" s="29"/>
    </row>
    <row r="787" customFormat="false" ht="12.75" hidden="false" customHeight="false" outlineLevel="0" collapsed="false">
      <c r="G787" s="29"/>
      <c r="H787" s="29"/>
      <c r="I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H787" s="29"/>
      <c r="AI787" s="29"/>
      <c r="AJ787" s="29"/>
      <c r="AK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H787" s="29"/>
      <c r="BI787" s="29"/>
      <c r="BJ787" s="29"/>
      <c r="BK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L787" s="29"/>
      <c r="CM787" s="29"/>
      <c r="CN787" s="29"/>
      <c r="CP787" s="29"/>
      <c r="CQ787" s="29"/>
      <c r="CR787" s="29"/>
      <c r="CS787" s="29"/>
      <c r="CT787" s="29"/>
      <c r="CU787" s="29"/>
      <c r="CV787" s="29"/>
      <c r="CW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R787" s="29"/>
      <c r="DS787" s="29"/>
      <c r="DT787" s="29"/>
      <c r="DU787" s="29"/>
      <c r="DW787" s="29"/>
      <c r="DX787" s="29"/>
      <c r="DY787" s="29"/>
      <c r="DZ787" s="29"/>
      <c r="EA787" s="29"/>
      <c r="EB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29"/>
      <c r="EU787" s="29"/>
      <c r="EV787" s="29"/>
      <c r="EW787" s="29"/>
      <c r="EX787" s="32"/>
      <c r="EY787" s="32"/>
      <c r="EZ787" s="32"/>
      <c r="FA787" s="32"/>
      <c r="FB787" s="32"/>
      <c r="FC787" s="32"/>
      <c r="FD787" s="32"/>
      <c r="FE787" s="32"/>
      <c r="FF787" s="32"/>
      <c r="FG787" s="32"/>
      <c r="FH787" s="32"/>
      <c r="FI787" s="32"/>
      <c r="FJ787" s="32"/>
      <c r="FK787" s="32"/>
      <c r="FL787" s="32"/>
      <c r="FM787" s="32"/>
      <c r="FN787" s="32"/>
      <c r="FO787" s="32"/>
      <c r="FP787" s="32"/>
      <c r="FQ787" s="32"/>
      <c r="FR787" s="32"/>
      <c r="FS787" s="32"/>
      <c r="FT787" s="32"/>
      <c r="FU787" s="32"/>
      <c r="FV787" s="32"/>
      <c r="FW787" s="32"/>
      <c r="FX787" s="32"/>
      <c r="FY787" s="32"/>
      <c r="FZ787" s="32"/>
      <c r="GA787" s="32"/>
      <c r="GB787" s="32"/>
      <c r="GC787" s="32"/>
      <c r="GD787" s="32"/>
      <c r="GE787" s="32"/>
      <c r="GF787" s="32"/>
      <c r="GG787" s="32"/>
      <c r="GH787" s="32"/>
      <c r="GI787" s="32"/>
      <c r="GJ787" s="32"/>
      <c r="GK787" s="32"/>
      <c r="GL787" s="32"/>
      <c r="GM787" s="32"/>
      <c r="GN787" s="32"/>
      <c r="GO787" s="32"/>
      <c r="GP787" s="32"/>
      <c r="GQ787" s="32"/>
      <c r="GR787" s="32"/>
      <c r="GS787" s="32"/>
      <c r="GT787" s="32"/>
      <c r="GU787" s="32"/>
      <c r="GV787" s="32"/>
      <c r="GW787" s="32"/>
      <c r="GX787" s="32"/>
      <c r="GY787" s="32"/>
      <c r="GZ787" s="32"/>
      <c r="HA787" s="32"/>
      <c r="HB787" s="32"/>
      <c r="HC787" s="32"/>
      <c r="HD787" s="32"/>
      <c r="HE787" s="32"/>
      <c r="HF787" s="32"/>
      <c r="HG787" s="32"/>
      <c r="HH787" s="32"/>
      <c r="HI787" s="32"/>
      <c r="HJ787" s="32"/>
      <c r="HK787" s="32"/>
      <c r="HL787" s="32"/>
      <c r="HM787" s="32"/>
      <c r="HN787" s="32"/>
      <c r="HO787" s="32"/>
      <c r="HP787" s="32"/>
      <c r="HQ787" s="32"/>
      <c r="HR787" s="32"/>
      <c r="HS787" s="32"/>
      <c r="HT787" s="32"/>
      <c r="HU787" s="32"/>
      <c r="HV787" s="32"/>
      <c r="HW787" s="32"/>
      <c r="HX787" s="32"/>
      <c r="HY787" s="32"/>
      <c r="HZ787" s="32"/>
      <c r="IA787" s="32"/>
      <c r="IB787" s="32"/>
      <c r="IC787" s="32"/>
      <c r="ID787" s="32"/>
      <c r="IE787" s="32"/>
      <c r="IF787" s="32"/>
      <c r="IG787" s="32"/>
      <c r="IH787" s="32"/>
      <c r="II787" s="32"/>
      <c r="IJ787" s="32"/>
      <c r="IK787" s="32"/>
      <c r="IL787" s="32"/>
      <c r="IM787" s="32"/>
      <c r="IN787" s="32"/>
      <c r="IO787" s="32"/>
      <c r="IP787" s="32"/>
      <c r="IQ787" s="32"/>
      <c r="IR787" s="32"/>
      <c r="IS787" s="32"/>
      <c r="IT787" s="32"/>
      <c r="IU787" s="32"/>
      <c r="IV787" s="32"/>
      <c r="IW787" s="29"/>
    </row>
    <row r="788" customFormat="false" ht="12.75" hidden="false" customHeight="false" outlineLevel="0" collapsed="false">
      <c r="G788" s="29"/>
      <c r="H788" s="29"/>
      <c r="I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H788" s="29"/>
      <c r="AI788" s="29"/>
      <c r="AJ788" s="29"/>
      <c r="AK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H788" s="29"/>
      <c r="BI788" s="29"/>
      <c r="BJ788" s="29"/>
      <c r="BK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L788" s="29"/>
      <c r="CM788" s="29"/>
      <c r="CN788" s="29"/>
      <c r="CP788" s="29"/>
      <c r="CQ788" s="29"/>
      <c r="CR788" s="29"/>
      <c r="CS788" s="29"/>
      <c r="CT788" s="29"/>
      <c r="CU788" s="29"/>
      <c r="CV788" s="29"/>
      <c r="CW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R788" s="29"/>
      <c r="DS788" s="29"/>
      <c r="DT788" s="29"/>
      <c r="DU788" s="29"/>
      <c r="DW788" s="29"/>
      <c r="DX788" s="29"/>
      <c r="DY788" s="29"/>
      <c r="DZ788" s="29"/>
      <c r="EA788" s="29"/>
      <c r="EB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29"/>
      <c r="EU788" s="29"/>
      <c r="EV788" s="29"/>
      <c r="EW788" s="29"/>
      <c r="EX788" s="32"/>
      <c r="EY788" s="32"/>
      <c r="EZ788" s="32"/>
      <c r="FA788" s="32"/>
      <c r="FB788" s="32"/>
      <c r="FC788" s="32"/>
      <c r="FD788" s="32"/>
      <c r="FE788" s="32"/>
      <c r="FF788" s="32"/>
      <c r="FG788" s="32"/>
      <c r="FH788" s="32"/>
      <c r="FI788" s="32"/>
      <c r="FJ788" s="32"/>
      <c r="FK788" s="32"/>
      <c r="FL788" s="32"/>
      <c r="FM788" s="32"/>
      <c r="FN788" s="32"/>
      <c r="FO788" s="32"/>
      <c r="FP788" s="32"/>
      <c r="FQ788" s="32"/>
      <c r="FR788" s="32"/>
      <c r="FS788" s="32"/>
      <c r="FT788" s="32"/>
      <c r="FU788" s="32"/>
      <c r="FV788" s="32"/>
      <c r="FW788" s="32"/>
      <c r="FX788" s="32"/>
      <c r="FY788" s="32"/>
      <c r="FZ788" s="32"/>
      <c r="GA788" s="32"/>
      <c r="GB788" s="32"/>
      <c r="GC788" s="32"/>
      <c r="GD788" s="32"/>
      <c r="GE788" s="32"/>
      <c r="GF788" s="32"/>
      <c r="GG788" s="32"/>
      <c r="GH788" s="32"/>
      <c r="GI788" s="32"/>
      <c r="GJ788" s="32"/>
      <c r="GK788" s="32"/>
      <c r="GL788" s="32"/>
      <c r="GM788" s="32"/>
      <c r="GN788" s="32"/>
      <c r="GO788" s="32"/>
      <c r="GP788" s="32"/>
      <c r="GQ788" s="32"/>
      <c r="GR788" s="32"/>
      <c r="GS788" s="32"/>
      <c r="GT788" s="32"/>
      <c r="GU788" s="32"/>
      <c r="GV788" s="32"/>
      <c r="GW788" s="32"/>
      <c r="GX788" s="32"/>
      <c r="GY788" s="32"/>
      <c r="GZ788" s="32"/>
      <c r="HA788" s="32"/>
      <c r="HB788" s="32"/>
      <c r="HC788" s="32"/>
      <c r="HD788" s="32"/>
      <c r="HE788" s="32"/>
      <c r="HF788" s="32"/>
      <c r="HG788" s="32"/>
      <c r="HH788" s="32"/>
      <c r="HI788" s="32"/>
      <c r="HJ788" s="32"/>
      <c r="HK788" s="32"/>
      <c r="HL788" s="32"/>
      <c r="HM788" s="32"/>
      <c r="HN788" s="32"/>
      <c r="HO788" s="32"/>
      <c r="HP788" s="32"/>
      <c r="HQ788" s="32"/>
      <c r="HR788" s="32"/>
      <c r="HS788" s="32"/>
      <c r="HT788" s="32"/>
      <c r="HU788" s="32"/>
      <c r="HV788" s="32"/>
      <c r="HW788" s="32"/>
      <c r="HX788" s="32"/>
      <c r="HY788" s="32"/>
      <c r="HZ788" s="32"/>
      <c r="IA788" s="32"/>
      <c r="IB788" s="32"/>
      <c r="IC788" s="32"/>
      <c r="ID788" s="32"/>
      <c r="IE788" s="32"/>
      <c r="IF788" s="32"/>
      <c r="IG788" s="32"/>
      <c r="IH788" s="32"/>
      <c r="II788" s="32"/>
      <c r="IJ788" s="32"/>
      <c r="IK788" s="32"/>
      <c r="IL788" s="32"/>
      <c r="IM788" s="32"/>
      <c r="IN788" s="32"/>
      <c r="IO788" s="32"/>
      <c r="IP788" s="32"/>
      <c r="IQ788" s="32"/>
      <c r="IR788" s="32"/>
      <c r="IS788" s="32"/>
      <c r="IT788" s="32"/>
      <c r="IU788" s="32"/>
      <c r="IV788" s="32"/>
      <c r="IW788" s="29"/>
    </row>
    <row r="789" customFormat="false" ht="12.75" hidden="false" customHeight="false" outlineLevel="0" collapsed="false">
      <c r="G789" s="29"/>
      <c r="H789" s="29"/>
      <c r="I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H789" s="29"/>
      <c r="AI789" s="29"/>
      <c r="AJ789" s="29"/>
      <c r="AK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H789" s="29"/>
      <c r="BI789" s="29"/>
      <c r="BJ789" s="29"/>
      <c r="BK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L789" s="29"/>
      <c r="CM789" s="29"/>
      <c r="CN789" s="29"/>
      <c r="CP789" s="29"/>
      <c r="CQ789" s="29"/>
      <c r="CR789" s="29"/>
      <c r="CS789" s="29"/>
      <c r="CT789" s="29"/>
      <c r="CU789" s="29"/>
      <c r="CV789" s="29"/>
      <c r="CW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R789" s="29"/>
      <c r="DS789" s="29"/>
      <c r="DT789" s="29"/>
      <c r="DU789" s="29"/>
      <c r="DW789" s="29"/>
      <c r="DX789" s="29"/>
      <c r="DY789" s="29"/>
      <c r="DZ789" s="29"/>
      <c r="EA789" s="29"/>
      <c r="EB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29"/>
      <c r="EU789" s="29"/>
      <c r="EV789" s="29"/>
      <c r="EW789" s="29"/>
      <c r="EX789" s="32"/>
      <c r="EY789" s="32"/>
      <c r="EZ789" s="32"/>
      <c r="FA789" s="32"/>
      <c r="FB789" s="32"/>
      <c r="FC789" s="32"/>
      <c r="FD789" s="32"/>
      <c r="FE789" s="32"/>
      <c r="FF789" s="32"/>
      <c r="FG789" s="32"/>
      <c r="FH789" s="32"/>
      <c r="FI789" s="32"/>
      <c r="FJ789" s="32"/>
      <c r="FK789" s="32"/>
      <c r="FL789" s="32"/>
      <c r="FM789" s="32"/>
      <c r="FN789" s="32"/>
      <c r="FO789" s="32"/>
      <c r="FP789" s="32"/>
      <c r="FQ789" s="32"/>
      <c r="FR789" s="32"/>
      <c r="FS789" s="32"/>
      <c r="FT789" s="32"/>
      <c r="FU789" s="32"/>
      <c r="FV789" s="32"/>
      <c r="FW789" s="32"/>
      <c r="FX789" s="32"/>
      <c r="FY789" s="32"/>
      <c r="FZ789" s="32"/>
      <c r="GA789" s="32"/>
      <c r="GB789" s="32"/>
      <c r="GC789" s="32"/>
      <c r="GD789" s="32"/>
      <c r="GE789" s="32"/>
      <c r="GF789" s="32"/>
      <c r="GG789" s="32"/>
      <c r="GH789" s="32"/>
      <c r="GI789" s="32"/>
      <c r="GJ789" s="32"/>
      <c r="GK789" s="32"/>
      <c r="GL789" s="32"/>
      <c r="GM789" s="32"/>
      <c r="GN789" s="32"/>
      <c r="GO789" s="32"/>
      <c r="GP789" s="32"/>
      <c r="GQ789" s="32"/>
      <c r="GR789" s="32"/>
      <c r="GS789" s="32"/>
      <c r="GT789" s="32"/>
      <c r="GU789" s="32"/>
      <c r="GV789" s="32"/>
      <c r="GW789" s="32"/>
      <c r="GX789" s="32"/>
      <c r="GY789" s="32"/>
      <c r="GZ789" s="32"/>
      <c r="HA789" s="32"/>
      <c r="HB789" s="32"/>
      <c r="HC789" s="32"/>
      <c r="HD789" s="32"/>
      <c r="HE789" s="32"/>
      <c r="HF789" s="32"/>
      <c r="HG789" s="32"/>
      <c r="HH789" s="32"/>
      <c r="HI789" s="32"/>
      <c r="HJ789" s="32"/>
      <c r="HK789" s="32"/>
      <c r="HL789" s="32"/>
      <c r="HM789" s="32"/>
      <c r="HN789" s="32"/>
      <c r="HO789" s="32"/>
      <c r="HP789" s="32"/>
      <c r="HQ789" s="32"/>
      <c r="HR789" s="32"/>
      <c r="HS789" s="32"/>
      <c r="HT789" s="32"/>
      <c r="HU789" s="32"/>
      <c r="HV789" s="32"/>
      <c r="HW789" s="32"/>
      <c r="HX789" s="32"/>
      <c r="HY789" s="32"/>
      <c r="HZ789" s="32"/>
      <c r="IA789" s="32"/>
      <c r="IB789" s="32"/>
      <c r="IC789" s="32"/>
      <c r="ID789" s="32"/>
      <c r="IE789" s="32"/>
      <c r="IF789" s="32"/>
      <c r="IG789" s="32"/>
      <c r="IH789" s="32"/>
      <c r="II789" s="32"/>
      <c r="IJ789" s="32"/>
      <c r="IK789" s="32"/>
      <c r="IL789" s="32"/>
      <c r="IM789" s="32"/>
      <c r="IN789" s="32"/>
      <c r="IO789" s="32"/>
      <c r="IP789" s="32"/>
      <c r="IQ789" s="32"/>
      <c r="IR789" s="32"/>
      <c r="IS789" s="32"/>
      <c r="IT789" s="32"/>
      <c r="IU789" s="32"/>
      <c r="IV789" s="32"/>
      <c r="IW789" s="29"/>
    </row>
    <row r="790" customFormat="false" ht="12.75" hidden="false" customHeight="false" outlineLevel="0" collapsed="false">
      <c r="G790" s="29"/>
      <c r="H790" s="29"/>
      <c r="I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H790" s="29"/>
      <c r="AI790" s="29"/>
      <c r="AJ790" s="29"/>
      <c r="AK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H790" s="29"/>
      <c r="BI790" s="29"/>
      <c r="BJ790" s="29"/>
      <c r="BK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L790" s="29"/>
      <c r="CM790" s="29"/>
      <c r="CN790" s="29"/>
      <c r="CP790" s="29"/>
      <c r="CQ790" s="29"/>
      <c r="CR790" s="29"/>
      <c r="CS790" s="29"/>
      <c r="CT790" s="29"/>
      <c r="CU790" s="29"/>
      <c r="CV790" s="29"/>
      <c r="CW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R790" s="29"/>
      <c r="DS790" s="29"/>
      <c r="DT790" s="29"/>
      <c r="DU790" s="29"/>
      <c r="DW790" s="29"/>
      <c r="DX790" s="29"/>
      <c r="DY790" s="29"/>
      <c r="DZ790" s="29"/>
      <c r="EA790" s="29"/>
      <c r="EB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29"/>
      <c r="EU790" s="29"/>
      <c r="EV790" s="29"/>
      <c r="EW790" s="29"/>
      <c r="EX790" s="32"/>
      <c r="EY790" s="32"/>
      <c r="EZ790" s="32"/>
      <c r="FA790" s="32"/>
      <c r="FB790" s="32"/>
      <c r="FC790" s="32"/>
      <c r="FD790" s="32"/>
      <c r="FE790" s="32"/>
      <c r="FF790" s="32"/>
      <c r="FG790" s="32"/>
      <c r="FH790" s="32"/>
      <c r="FI790" s="32"/>
      <c r="FJ790" s="32"/>
      <c r="FK790" s="32"/>
      <c r="FL790" s="32"/>
      <c r="FM790" s="32"/>
      <c r="FN790" s="32"/>
      <c r="FO790" s="32"/>
      <c r="FP790" s="32"/>
      <c r="FQ790" s="32"/>
      <c r="FR790" s="32"/>
      <c r="FS790" s="32"/>
      <c r="FT790" s="32"/>
      <c r="FU790" s="32"/>
      <c r="FV790" s="32"/>
      <c r="FW790" s="32"/>
      <c r="FX790" s="32"/>
      <c r="FY790" s="32"/>
      <c r="FZ790" s="32"/>
      <c r="GA790" s="32"/>
      <c r="GB790" s="32"/>
      <c r="GC790" s="32"/>
      <c r="GD790" s="32"/>
      <c r="GE790" s="32"/>
      <c r="GF790" s="32"/>
      <c r="GG790" s="32"/>
      <c r="GH790" s="32"/>
      <c r="GI790" s="32"/>
      <c r="GJ790" s="32"/>
      <c r="GK790" s="32"/>
      <c r="GL790" s="32"/>
      <c r="GM790" s="32"/>
      <c r="GN790" s="32"/>
      <c r="GO790" s="32"/>
      <c r="GP790" s="32"/>
      <c r="GQ790" s="32"/>
      <c r="GR790" s="32"/>
      <c r="GS790" s="32"/>
      <c r="GT790" s="32"/>
      <c r="GU790" s="32"/>
      <c r="GV790" s="32"/>
      <c r="GW790" s="32"/>
      <c r="GX790" s="32"/>
      <c r="GY790" s="32"/>
      <c r="GZ790" s="32"/>
      <c r="HA790" s="32"/>
      <c r="HB790" s="32"/>
      <c r="HC790" s="32"/>
      <c r="HD790" s="32"/>
      <c r="HE790" s="32"/>
      <c r="HF790" s="32"/>
      <c r="HG790" s="32"/>
      <c r="HH790" s="32"/>
      <c r="HI790" s="32"/>
      <c r="HJ790" s="32"/>
      <c r="HK790" s="32"/>
      <c r="HL790" s="32"/>
      <c r="HM790" s="32"/>
      <c r="HN790" s="32"/>
      <c r="HO790" s="32"/>
      <c r="HP790" s="32"/>
      <c r="HQ790" s="32"/>
      <c r="HR790" s="32"/>
      <c r="HS790" s="32"/>
      <c r="HT790" s="32"/>
      <c r="HU790" s="32"/>
      <c r="HV790" s="32"/>
      <c r="HW790" s="32"/>
      <c r="HX790" s="32"/>
      <c r="HY790" s="32"/>
      <c r="HZ790" s="32"/>
      <c r="IA790" s="32"/>
      <c r="IB790" s="32"/>
      <c r="IC790" s="32"/>
      <c r="ID790" s="32"/>
      <c r="IE790" s="32"/>
      <c r="IF790" s="32"/>
      <c r="IG790" s="32"/>
      <c r="IH790" s="32"/>
      <c r="II790" s="32"/>
      <c r="IJ790" s="32"/>
      <c r="IK790" s="32"/>
      <c r="IL790" s="32"/>
      <c r="IM790" s="32"/>
      <c r="IN790" s="32"/>
      <c r="IO790" s="32"/>
      <c r="IP790" s="32"/>
      <c r="IQ790" s="32"/>
      <c r="IR790" s="32"/>
      <c r="IS790" s="32"/>
      <c r="IT790" s="32"/>
      <c r="IU790" s="32"/>
      <c r="IV790" s="32"/>
      <c r="IW790" s="29"/>
    </row>
    <row r="791" customFormat="false" ht="12.75" hidden="false" customHeight="false" outlineLevel="0" collapsed="false">
      <c r="G791" s="29"/>
      <c r="H791" s="29"/>
      <c r="I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H791" s="29"/>
      <c r="AI791" s="29"/>
      <c r="AJ791" s="29"/>
      <c r="AK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H791" s="29"/>
      <c r="BI791" s="29"/>
      <c r="BJ791" s="29"/>
      <c r="BK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L791" s="29"/>
      <c r="CM791" s="29"/>
      <c r="CN791" s="29"/>
      <c r="CP791" s="29"/>
      <c r="CQ791" s="29"/>
      <c r="CR791" s="29"/>
      <c r="CS791" s="29"/>
      <c r="CT791" s="29"/>
      <c r="CU791" s="29"/>
      <c r="CV791" s="29"/>
      <c r="CW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R791" s="29"/>
      <c r="DS791" s="29"/>
      <c r="DT791" s="29"/>
      <c r="DU791" s="29"/>
      <c r="DW791" s="29"/>
      <c r="DX791" s="29"/>
      <c r="DY791" s="29"/>
      <c r="DZ791" s="29"/>
      <c r="EA791" s="29"/>
      <c r="EB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29"/>
      <c r="EU791" s="29"/>
      <c r="EV791" s="29"/>
      <c r="EW791" s="29"/>
      <c r="EX791" s="32"/>
      <c r="EY791" s="32"/>
      <c r="EZ791" s="32"/>
      <c r="FA791" s="32"/>
      <c r="FB791" s="32"/>
      <c r="FC791" s="32"/>
      <c r="FD791" s="32"/>
      <c r="FE791" s="32"/>
      <c r="FF791" s="32"/>
      <c r="FG791" s="32"/>
      <c r="FH791" s="32"/>
      <c r="FI791" s="32"/>
      <c r="FJ791" s="32"/>
      <c r="FK791" s="32"/>
      <c r="FL791" s="32"/>
      <c r="FM791" s="32"/>
      <c r="FN791" s="32"/>
      <c r="FO791" s="32"/>
      <c r="FP791" s="32"/>
      <c r="FQ791" s="32"/>
      <c r="FR791" s="32"/>
      <c r="FS791" s="32"/>
      <c r="FT791" s="32"/>
      <c r="FU791" s="32"/>
      <c r="FV791" s="32"/>
      <c r="FW791" s="32"/>
      <c r="FX791" s="32"/>
      <c r="FY791" s="32"/>
      <c r="FZ791" s="32"/>
      <c r="GA791" s="32"/>
      <c r="GB791" s="32"/>
      <c r="GC791" s="32"/>
      <c r="GD791" s="32"/>
      <c r="GE791" s="32"/>
      <c r="GF791" s="32"/>
      <c r="GG791" s="32"/>
      <c r="GH791" s="32"/>
      <c r="GI791" s="32"/>
      <c r="GJ791" s="32"/>
      <c r="GK791" s="32"/>
      <c r="GL791" s="32"/>
      <c r="GM791" s="32"/>
      <c r="GN791" s="32"/>
      <c r="GO791" s="32"/>
      <c r="GP791" s="32"/>
      <c r="GQ791" s="32"/>
      <c r="GR791" s="32"/>
      <c r="GS791" s="32"/>
      <c r="GT791" s="32"/>
      <c r="GU791" s="32"/>
      <c r="GV791" s="32"/>
      <c r="GW791" s="32"/>
      <c r="GX791" s="32"/>
      <c r="GY791" s="32"/>
      <c r="GZ791" s="32"/>
      <c r="HA791" s="32"/>
      <c r="HB791" s="32"/>
      <c r="HC791" s="32"/>
      <c r="HD791" s="32"/>
      <c r="HE791" s="32"/>
      <c r="HF791" s="32"/>
      <c r="HG791" s="32"/>
      <c r="HH791" s="32"/>
      <c r="HI791" s="32"/>
      <c r="HJ791" s="32"/>
      <c r="HK791" s="32"/>
      <c r="HL791" s="32"/>
      <c r="HM791" s="32"/>
      <c r="HN791" s="32"/>
      <c r="HO791" s="32"/>
      <c r="HP791" s="32"/>
      <c r="HQ791" s="32"/>
      <c r="HR791" s="32"/>
      <c r="HS791" s="32"/>
      <c r="HT791" s="32"/>
      <c r="HU791" s="32"/>
      <c r="HV791" s="32"/>
      <c r="HW791" s="32"/>
      <c r="HX791" s="32"/>
      <c r="HY791" s="32"/>
      <c r="HZ791" s="32"/>
      <c r="IA791" s="32"/>
      <c r="IB791" s="32"/>
      <c r="IC791" s="32"/>
      <c r="ID791" s="32"/>
      <c r="IE791" s="32"/>
      <c r="IF791" s="32"/>
      <c r="IG791" s="32"/>
      <c r="IH791" s="32"/>
      <c r="II791" s="32"/>
      <c r="IJ791" s="32"/>
      <c r="IK791" s="32"/>
      <c r="IL791" s="32"/>
      <c r="IM791" s="32"/>
      <c r="IN791" s="32"/>
      <c r="IO791" s="32"/>
      <c r="IP791" s="32"/>
      <c r="IQ791" s="32"/>
      <c r="IR791" s="32"/>
      <c r="IS791" s="32"/>
      <c r="IT791" s="32"/>
      <c r="IU791" s="32"/>
      <c r="IV791" s="32"/>
      <c r="IW791" s="29"/>
    </row>
    <row r="792" customFormat="false" ht="12.75" hidden="false" customHeight="false" outlineLevel="0" collapsed="false">
      <c r="G792" s="29"/>
      <c r="H792" s="29"/>
      <c r="I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H792" s="29"/>
      <c r="AI792" s="29"/>
      <c r="AJ792" s="29"/>
      <c r="AK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H792" s="29"/>
      <c r="BI792" s="29"/>
      <c r="BJ792" s="29"/>
      <c r="BK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P792" s="29"/>
      <c r="CQ792" s="29"/>
      <c r="CR792" s="29"/>
      <c r="CS792" s="29"/>
      <c r="CT792" s="29"/>
      <c r="CU792" s="29"/>
      <c r="CV792" s="29"/>
      <c r="CW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R792" s="29"/>
      <c r="DS792" s="29"/>
      <c r="DT792" s="29"/>
      <c r="DU792" s="29"/>
      <c r="DW792" s="29"/>
      <c r="DX792" s="29"/>
      <c r="DY792" s="29"/>
      <c r="DZ792" s="29"/>
      <c r="EA792" s="29"/>
      <c r="EB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29"/>
      <c r="EU792" s="29"/>
      <c r="EV792" s="29"/>
      <c r="EW792" s="29"/>
      <c r="EX792" s="32"/>
      <c r="EY792" s="32"/>
      <c r="EZ792" s="32"/>
      <c r="FA792" s="32"/>
      <c r="FB792" s="32"/>
      <c r="FC792" s="32"/>
      <c r="FD792" s="32"/>
      <c r="FE792" s="32"/>
      <c r="FF792" s="32"/>
      <c r="FG792" s="32"/>
      <c r="FH792" s="32"/>
      <c r="FI792" s="32"/>
      <c r="FJ792" s="32"/>
      <c r="FK792" s="32"/>
      <c r="FL792" s="32"/>
      <c r="FM792" s="32"/>
      <c r="FN792" s="32"/>
      <c r="FO792" s="32"/>
      <c r="FP792" s="32"/>
      <c r="FQ792" s="32"/>
      <c r="FR792" s="32"/>
      <c r="FS792" s="32"/>
      <c r="FT792" s="32"/>
      <c r="FU792" s="32"/>
      <c r="FV792" s="32"/>
      <c r="FW792" s="32"/>
      <c r="FX792" s="32"/>
      <c r="FY792" s="32"/>
      <c r="FZ792" s="32"/>
      <c r="GA792" s="32"/>
      <c r="GB792" s="32"/>
      <c r="GC792" s="32"/>
      <c r="GD792" s="32"/>
      <c r="GE792" s="32"/>
      <c r="GF792" s="32"/>
      <c r="GG792" s="32"/>
      <c r="GH792" s="32"/>
      <c r="GI792" s="32"/>
      <c r="GJ792" s="32"/>
      <c r="GK792" s="32"/>
      <c r="GL792" s="32"/>
      <c r="GM792" s="32"/>
      <c r="GN792" s="32"/>
      <c r="GO792" s="32"/>
      <c r="GP792" s="32"/>
      <c r="GQ792" s="32"/>
      <c r="GR792" s="32"/>
      <c r="GS792" s="32"/>
      <c r="GT792" s="32"/>
      <c r="GU792" s="32"/>
      <c r="GV792" s="32"/>
      <c r="GW792" s="32"/>
      <c r="GX792" s="32"/>
      <c r="GY792" s="32"/>
      <c r="GZ792" s="32"/>
      <c r="HA792" s="32"/>
      <c r="HB792" s="32"/>
      <c r="HC792" s="32"/>
      <c r="HD792" s="32"/>
      <c r="HE792" s="32"/>
      <c r="HF792" s="32"/>
      <c r="HG792" s="32"/>
      <c r="HH792" s="32"/>
      <c r="HI792" s="32"/>
      <c r="HJ792" s="32"/>
      <c r="HK792" s="32"/>
      <c r="HL792" s="32"/>
      <c r="HM792" s="32"/>
      <c r="HN792" s="32"/>
      <c r="HO792" s="32"/>
      <c r="HP792" s="32"/>
      <c r="HQ792" s="32"/>
      <c r="HR792" s="32"/>
      <c r="HS792" s="32"/>
      <c r="HT792" s="32"/>
      <c r="HU792" s="32"/>
      <c r="HV792" s="32"/>
      <c r="HW792" s="32"/>
      <c r="HX792" s="32"/>
      <c r="HY792" s="32"/>
      <c r="HZ792" s="32"/>
      <c r="IA792" s="32"/>
      <c r="IB792" s="32"/>
      <c r="IC792" s="32"/>
      <c r="ID792" s="32"/>
      <c r="IE792" s="32"/>
      <c r="IF792" s="32"/>
      <c r="IG792" s="32"/>
      <c r="IH792" s="32"/>
      <c r="II792" s="32"/>
      <c r="IJ792" s="32"/>
      <c r="IK792" s="32"/>
      <c r="IL792" s="32"/>
      <c r="IM792" s="32"/>
      <c r="IN792" s="32"/>
      <c r="IO792" s="32"/>
      <c r="IP792" s="32"/>
      <c r="IQ792" s="32"/>
      <c r="IR792" s="32"/>
      <c r="IS792" s="32"/>
      <c r="IT792" s="32"/>
      <c r="IU792" s="32"/>
      <c r="IV792" s="32"/>
      <c r="IW792" s="29"/>
    </row>
    <row r="793" customFormat="false" ht="12.75" hidden="false" customHeight="false" outlineLevel="0" collapsed="false">
      <c r="G793" s="29"/>
      <c r="H793" s="29"/>
      <c r="I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H793" s="29"/>
      <c r="AI793" s="29"/>
      <c r="AJ793" s="29"/>
      <c r="AK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H793" s="29"/>
      <c r="BI793" s="29"/>
      <c r="BJ793" s="29"/>
      <c r="BK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L793" s="29"/>
      <c r="CM793" s="29"/>
      <c r="CN793" s="29"/>
      <c r="CP793" s="29"/>
      <c r="CQ793" s="29"/>
      <c r="CR793" s="29"/>
      <c r="CS793" s="29"/>
      <c r="CT793" s="29"/>
      <c r="CU793" s="29"/>
      <c r="CV793" s="29"/>
      <c r="CW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R793" s="29"/>
      <c r="DS793" s="29"/>
      <c r="DT793" s="29"/>
      <c r="DU793" s="29"/>
      <c r="DW793" s="29"/>
      <c r="DX793" s="29"/>
      <c r="DY793" s="29"/>
      <c r="DZ793" s="29"/>
      <c r="EA793" s="29"/>
      <c r="EB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29"/>
      <c r="EU793" s="29"/>
      <c r="EV793" s="29"/>
      <c r="EW793" s="29"/>
      <c r="EX793" s="32"/>
      <c r="EY793" s="32"/>
      <c r="EZ793" s="32"/>
      <c r="FA793" s="32"/>
      <c r="FB793" s="32"/>
      <c r="FC793" s="32"/>
      <c r="FD793" s="32"/>
      <c r="FE793" s="32"/>
      <c r="FF793" s="32"/>
      <c r="FG793" s="32"/>
      <c r="FH793" s="32"/>
      <c r="FI793" s="32"/>
      <c r="FJ793" s="32"/>
      <c r="FK793" s="32"/>
      <c r="FL793" s="32"/>
      <c r="FM793" s="32"/>
      <c r="FN793" s="32"/>
      <c r="FO793" s="32"/>
      <c r="FP793" s="32"/>
      <c r="FQ793" s="32"/>
      <c r="FR793" s="32"/>
      <c r="FS793" s="32"/>
      <c r="FT793" s="32"/>
      <c r="FU793" s="32"/>
      <c r="FV793" s="32"/>
      <c r="FW793" s="32"/>
      <c r="FX793" s="32"/>
      <c r="FY793" s="32"/>
      <c r="FZ793" s="32"/>
      <c r="GA793" s="32"/>
      <c r="GB793" s="32"/>
      <c r="GC793" s="32"/>
      <c r="GD793" s="32"/>
      <c r="GE793" s="32"/>
      <c r="GF793" s="32"/>
      <c r="GG793" s="32"/>
      <c r="GH793" s="32"/>
      <c r="GI793" s="32"/>
      <c r="GJ793" s="32"/>
      <c r="GK793" s="32"/>
      <c r="GL793" s="32"/>
      <c r="GM793" s="32"/>
      <c r="GN793" s="32"/>
      <c r="GO793" s="32"/>
      <c r="GP793" s="32"/>
      <c r="GQ793" s="32"/>
      <c r="GR793" s="32"/>
      <c r="GS793" s="32"/>
      <c r="GT793" s="32"/>
      <c r="GU793" s="32"/>
      <c r="GV793" s="32"/>
      <c r="GW793" s="32"/>
      <c r="GX793" s="32"/>
      <c r="GY793" s="32"/>
      <c r="GZ793" s="32"/>
      <c r="HA793" s="32"/>
      <c r="HB793" s="32"/>
      <c r="HC793" s="32"/>
      <c r="HD793" s="32"/>
      <c r="HE793" s="32"/>
      <c r="HF793" s="32"/>
      <c r="HG793" s="32"/>
      <c r="HH793" s="32"/>
      <c r="HI793" s="32"/>
      <c r="HJ793" s="32"/>
      <c r="HK793" s="32"/>
      <c r="HL793" s="32"/>
      <c r="HM793" s="32"/>
      <c r="HN793" s="32"/>
      <c r="HO793" s="32"/>
      <c r="HP793" s="32"/>
      <c r="HQ793" s="32"/>
      <c r="HR793" s="32"/>
      <c r="HS793" s="32"/>
      <c r="HT793" s="32"/>
      <c r="HU793" s="32"/>
      <c r="HV793" s="32"/>
      <c r="HW793" s="32"/>
      <c r="HX793" s="32"/>
      <c r="HY793" s="32"/>
      <c r="HZ793" s="32"/>
      <c r="IA793" s="32"/>
      <c r="IB793" s="32"/>
      <c r="IC793" s="32"/>
      <c r="ID793" s="32"/>
      <c r="IE793" s="32"/>
      <c r="IF793" s="32"/>
      <c r="IG793" s="32"/>
      <c r="IH793" s="32"/>
      <c r="II793" s="32"/>
      <c r="IJ793" s="32"/>
      <c r="IK793" s="32"/>
      <c r="IL793" s="32"/>
      <c r="IM793" s="32"/>
      <c r="IN793" s="32"/>
      <c r="IO793" s="32"/>
      <c r="IP793" s="32"/>
      <c r="IQ793" s="32"/>
      <c r="IR793" s="32"/>
      <c r="IS793" s="32"/>
      <c r="IT793" s="32"/>
      <c r="IU793" s="32"/>
      <c r="IV793" s="32"/>
      <c r="IW793" s="29"/>
    </row>
    <row r="794" customFormat="false" ht="12.75" hidden="false" customHeight="false" outlineLevel="0" collapsed="false">
      <c r="G794" s="29"/>
      <c r="H794" s="29"/>
      <c r="I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H794" s="29"/>
      <c r="AI794" s="29"/>
      <c r="AJ794" s="29"/>
      <c r="AK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H794" s="29"/>
      <c r="BI794" s="29"/>
      <c r="BJ794" s="29"/>
      <c r="BK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L794" s="29"/>
      <c r="CM794" s="29"/>
      <c r="CN794" s="29"/>
      <c r="CP794" s="29"/>
      <c r="CQ794" s="29"/>
      <c r="CR794" s="29"/>
      <c r="CS794" s="29"/>
      <c r="CT794" s="29"/>
      <c r="CU794" s="29"/>
      <c r="CV794" s="29"/>
      <c r="CW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R794" s="29"/>
      <c r="DS794" s="29"/>
      <c r="DT794" s="29"/>
      <c r="DU794" s="29"/>
      <c r="DW794" s="29"/>
      <c r="DX794" s="29"/>
      <c r="DY794" s="29"/>
      <c r="DZ794" s="29"/>
      <c r="EA794" s="29"/>
      <c r="EB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29"/>
      <c r="EU794" s="29"/>
      <c r="EV794" s="29"/>
      <c r="EW794" s="29"/>
      <c r="EX794" s="32"/>
      <c r="EY794" s="32"/>
      <c r="EZ794" s="32"/>
      <c r="FA794" s="32"/>
      <c r="FB794" s="32"/>
      <c r="FC794" s="32"/>
      <c r="FD794" s="32"/>
      <c r="FE794" s="32"/>
      <c r="FF794" s="32"/>
      <c r="FG794" s="32"/>
      <c r="FH794" s="32"/>
      <c r="FI794" s="32"/>
      <c r="FJ794" s="32"/>
      <c r="FK794" s="32"/>
      <c r="FL794" s="32"/>
      <c r="FM794" s="32"/>
      <c r="FN794" s="32"/>
      <c r="FO794" s="32"/>
      <c r="FP794" s="32"/>
      <c r="FQ794" s="32"/>
      <c r="FR794" s="32"/>
      <c r="FS794" s="32"/>
      <c r="FT794" s="32"/>
      <c r="FU794" s="32"/>
      <c r="FV794" s="32"/>
      <c r="FW794" s="32"/>
      <c r="FX794" s="32"/>
      <c r="FY794" s="32"/>
      <c r="FZ794" s="32"/>
      <c r="GA794" s="32"/>
      <c r="GB794" s="32"/>
      <c r="GC794" s="32"/>
      <c r="GD794" s="32"/>
      <c r="GE794" s="32"/>
      <c r="GF794" s="32"/>
      <c r="GG794" s="32"/>
      <c r="GH794" s="32"/>
      <c r="GI794" s="32"/>
      <c r="GJ794" s="32"/>
      <c r="GK794" s="32"/>
      <c r="GL794" s="32"/>
      <c r="GM794" s="32"/>
      <c r="GN794" s="32"/>
      <c r="GO794" s="32"/>
      <c r="GP794" s="32"/>
      <c r="GQ794" s="32"/>
      <c r="GR794" s="32"/>
      <c r="GS794" s="32"/>
      <c r="GT794" s="32"/>
      <c r="GU794" s="32"/>
      <c r="GV794" s="32"/>
      <c r="GW794" s="32"/>
      <c r="GX794" s="32"/>
      <c r="GY794" s="32"/>
      <c r="GZ794" s="32"/>
      <c r="HA794" s="32"/>
      <c r="HB794" s="32"/>
      <c r="HC794" s="32"/>
      <c r="HD794" s="32"/>
      <c r="HE794" s="32"/>
      <c r="HF794" s="32"/>
      <c r="HG794" s="32"/>
      <c r="HH794" s="32"/>
      <c r="HI794" s="32"/>
      <c r="HJ794" s="32"/>
      <c r="HK794" s="32"/>
      <c r="HL794" s="32"/>
      <c r="HM794" s="32"/>
      <c r="HN794" s="32"/>
      <c r="HO794" s="32"/>
      <c r="HP794" s="32"/>
      <c r="HQ794" s="32"/>
      <c r="HR794" s="32"/>
      <c r="HS794" s="32"/>
      <c r="HT794" s="32"/>
      <c r="HU794" s="32"/>
      <c r="HV794" s="32"/>
      <c r="HW794" s="32"/>
      <c r="HX794" s="32"/>
      <c r="HY794" s="32"/>
      <c r="HZ794" s="32"/>
      <c r="IA794" s="32"/>
      <c r="IB794" s="32"/>
      <c r="IC794" s="32"/>
      <c r="ID794" s="32"/>
      <c r="IE794" s="32"/>
      <c r="IF794" s="32"/>
      <c r="IG794" s="32"/>
      <c r="IH794" s="32"/>
      <c r="II794" s="32"/>
      <c r="IJ794" s="32"/>
      <c r="IK794" s="32"/>
      <c r="IL794" s="32"/>
      <c r="IM794" s="32"/>
      <c r="IN794" s="32"/>
      <c r="IO794" s="32"/>
      <c r="IP794" s="32"/>
      <c r="IQ794" s="32"/>
      <c r="IR794" s="32"/>
      <c r="IS794" s="32"/>
      <c r="IT794" s="32"/>
      <c r="IU794" s="32"/>
      <c r="IV794" s="32"/>
      <c r="IW794" s="29"/>
    </row>
    <row r="795" customFormat="false" ht="12.75" hidden="false" customHeight="false" outlineLevel="0" collapsed="false">
      <c r="G795" s="29"/>
      <c r="H795" s="29"/>
      <c r="I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H795" s="29"/>
      <c r="AI795" s="29"/>
      <c r="AJ795" s="29"/>
      <c r="AK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H795" s="29"/>
      <c r="BI795" s="29"/>
      <c r="BJ795" s="29"/>
      <c r="BK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L795" s="29"/>
      <c r="CM795" s="29"/>
      <c r="CN795" s="29"/>
      <c r="CP795" s="29"/>
      <c r="CQ795" s="29"/>
      <c r="CR795" s="29"/>
      <c r="CS795" s="29"/>
      <c r="CT795" s="29"/>
      <c r="CU795" s="29"/>
      <c r="CV795" s="29"/>
      <c r="CW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R795" s="29"/>
      <c r="DS795" s="29"/>
      <c r="DT795" s="29"/>
      <c r="DU795" s="29"/>
      <c r="DW795" s="29"/>
      <c r="DX795" s="29"/>
      <c r="DY795" s="29"/>
      <c r="DZ795" s="29"/>
      <c r="EA795" s="29"/>
      <c r="EB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29"/>
      <c r="EU795" s="29"/>
      <c r="EV795" s="29"/>
      <c r="EW795" s="29"/>
      <c r="EX795" s="32"/>
      <c r="EY795" s="32"/>
      <c r="EZ795" s="32"/>
      <c r="FA795" s="32"/>
      <c r="FB795" s="32"/>
      <c r="FC795" s="32"/>
      <c r="FD795" s="32"/>
      <c r="FE795" s="32"/>
      <c r="FF795" s="32"/>
      <c r="FG795" s="32"/>
      <c r="FH795" s="32"/>
      <c r="FI795" s="32"/>
      <c r="FJ795" s="32"/>
      <c r="FK795" s="32"/>
      <c r="FL795" s="32"/>
      <c r="FM795" s="32"/>
      <c r="FN795" s="32"/>
      <c r="FO795" s="32"/>
      <c r="FP795" s="32"/>
      <c r="FQ795" s="32"/>
      <c r="FR795" s="32"/>
      <c r="FS795" s="32"/>
      <c r="FT795" s="32"/>
      <c r="FU795" s="32"/>
      <c r="FV795" s="32"/>
      <c r="FW795" s="32"/>
      <c r="FX795" s="32"/>
      <c r="FY795" s="32"/>
      <c r="FZ795" s="32"/>
      <c r="GA795" s="32"/>
      <c r="GB795" s="32"/>
      <c r="GC795" s="32"/>
      <c r="GD795" s="32"/>
      <c r="GE795" s="32"/>
      <c r="GF795" s="32"/>
      <c r="GG795" s="32"/>
      <c r="GH795" s="32"/>
      <c r="GI795" s="32"/>
      <c r="GJ795" s="32"/>
      <c r="GK795" s="32"/>
      <c r="GL795" s="32"/>
      <c r="GM795" s="32"/>
      <c r="GN795" s="32"/>
      <c r="GO795" s="32"/>
      <c r="GP795" s="32"/>
      <c r="GQ795" s="32"/>
      <c r="GR795" s="32"/>
      <c r="GS795" s="32"/>
      <c r="GT795" s="32"/>
      <c r="GU795" s="32"/>
      <c r="GV795" s="32"/>
      <c r="GW795" s="32"/>
      <c r="GX795" s="32"/>
      <c r="GY795" s="32"/>
      <c r="GZ795" s="32"/>
      <c r="HA795" s="32"/>
      <c r="HB795" s="32"/>
      <c r="HC795" s="32"/>
      <c r="HD795" s="32"/>
      <c r="HE795" s="32"/>
      <c r="HF795" s="32"/>
      <c r="HG795" s="32"/>
      <c r="HH795" s="32"/>
      <c r="HI795" s="32"/>
      <c r="HJ795" s="32"/>
      <c r="HK795" s="32"/>
      <c r="HL795" s="32"/>
      <c r="HM795" s="32"/>
      <c r="HN795" s="32"/>
      <c r="HO795" s="32"/>
      <c r="HP795" s="32"/>
      <c r="HQ795" s="32"/>
      <c r="HR795" s="32"/>
      <c r="HS795" s="32"/>
      <c r="HT795" s="32"/>
      <c r="HU795" s="32"/>
      <c r="HV795" s="32"/>
      <c r="HW795" s="32"/>
      <c r="HX795" s="32"/>
      <c r="HY795" s="32"/>
      <c r="HZ795" s="32"/>
      <c r="IA795" s="32"/>
      <c r="IB795" s="32"/>
      <c r="IC795" s="32"/>
      <c r="ID795" s="32"/>
      <c r="IE795" s="32"/>
      <c r="IF795" s="32"/>
      <c r="IG795" s="32"/>
      <c r="IH795" s="32"/>
      <c r="II795" s="32"/>
      <c r="IJ795" s="32"/>
      <c r="IK795" s="32"/>
      <c r="IL795" s="32"/>
      <c r="IM795" s="32"/>
      <c r="IN795" s="32"/>
      <c r="IO795" s="32"/>
      <c r="IP795" s="32"/>
      <c r="IQ795" s="32"/>
      <c r="IR795" s="32"/>
      <c r="IS795" s="32"/>
      <c r="IT795" s="32"/>
      <c r="IU795" s="32"/>
      <c r="IV795" s="32"/>
      <c r="IW795" s="29"/>
    </row>
    <row r="796" customFormat="false" ht="12.75" hidden="false" customHeight="false" outlineLevel="0" collapsed="false">
      <c r="G796" s="29"/>
      <c r="H796" s="29"/>
      <c r="I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H796" s="29"/>
      <c r="AI796" s="29"/>
      <c r="AJ796" s="29"/>
      <c r="AK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H796" s="29"/>
      <c r="BI796" s="29"/>
      <c r="BJ796" s="29"/>
      <c r="BK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L796" s="29"/>
      <c r="CM796" s="29"/>
      <c r="CN796" s="29"/>
      <c r="CP796" s="29"/>
      <c r="CQ796" s="29"/>
      <c r="CR796" s="29"/>
      <c r="CS796" s="29"/>
      <c r="CT796" s="29"/>
      <c r="CU796" s="29"/>
      <c r="CV796" s="29"/>
      <c r="CW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R796" s="29"/>
      <c r="DS796" s="29"/>
      <c r="DT796" s="29"/>
      <c r="DU796" s="29"/>
      <c r="DW796" s="29"/>
      <c r="DX796" s="29"/>
      <c r="DY796" s="29"/>
      <c r="DZ796" s="29"/>
      <c r="EA796" s="29"/>
      <c r="EB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29"/>
      <c r="EU796" s="29"/>
      <c r="EV796" s="29"/>
      <c r="EW796" s="29"/>
      <c r="EX796" s="32"/>
      <c r="EY796" s="32"/>
      <c r="EZ796" s="32"/>
      <c r="FA796" s="32"/>
      <c r="FB796" s="32"/>
      <c r="FC796" s="32"/>
      <c r="FD796" s="32"/>
      <c r="FE796" s="32"/>
      <c r="FF796" s="32"/>
      <c r="FG796" s="32"/>
      <c r="FH796" s="32"/>
      <c r="FI796" s="32"/>
      <c r="FJ796" s="32"/>
      <c r="FK796" s="32"/>
      <c r="FL796" s="32"/>
      <c r="FM796" s="32"/>
      <c r="FN796" s="32"/>
      <c r="FO796" s="32"/>
      <c r="FP796" s="32"/>
      <c r="FQ796" s="32"/>
      <c r="FR796" s="32"/>
      <c r="FS796" s="32"/>
      <c r="FT796" s="32"/>
      <c r="FU796" s="32"/>
      <c r="FV796" s="32"/>
      <c r="FW796" s="32"/>
      <c r="FX796" s="32"/>
      <c r="FY796" s="32"/>
      <c r="FZ796" s="32"/>
      <c r="GA796" s="32"/>
      <c r="GB796" s="32"/>
      <c r="GC796" s="32"/>
      <c r="GD796" s="32"/>
      <c r="GE796" s="32"/>
      <c r="GF796" s="32"/>
      <c r="GG796" s="32"/>
      <c r="GH796" s="32"/>
      <c r="GI796" s="32"/>
      <c r="GJ796" s="32"/>
      <c r="GK796" s="32"/>
      <c r="GL796" s="32"/>
      <c r="GM796" s="32"/>
      <c r="GN796" s="32"/>
      <c r="GO796" s="32"/>
      <c r="GP796" s="32"/>
      <c r="GQ796" s="32"/>
      <c r="GR796" s="32"/>
      <c r="GS796" s="32"/>
      <c r="GT796" s="32"/>
      <c r="GU796" s="32"/>
      <c r="GV796" s="32"/>
      <c r="GW796" s="32"/>
      <c r="GX796" s="32"/>
      <c r="GY796" s="32"/>
      <c r="GZ796" s="32"/>
      <c r="HA796" s="32"/>
      <c r="HB796" s="32"/>
      <c r="HC796" s="32"/>
      <c r="HD796" s="32"/>
      <c r="HE796" s="32"/>
      <c r="HF796" s="32"/>
      <c r="HG796" s="32"/>
      <c r="HH796" s="32"/>
      <c r="HI796" s="32"/>
      <c r="HJ796" s="32"/>
      <c r="HK796" s="32"/>
      <c r="HL796" s="32"/>
      <c r="HM796" s="32"/>
      <c r="HN796" s="32"/>
      <c r="HO796" s="32"/>
      <c r="HP796" s="32"/>
      <c r="HQ796" s="32"/>
      <c r="HR796" s="32"/>
      <c r="HS796" s="32"/>
      <c r="HT796" s="32"/>
      <c r="HU796" s="32"/>
      <c r="HV796" s="32"/>
      <c r="HW796" s="32"/>
      <c r="HX796" s="32"/>
      <c r="HY796" s="32"/>
      <c r="HZ796" s="32"/>
      <c r="IA796" s="32"/>
      <c r="IB796" s="32"/>
      <c r="IC796" s="32"/>
      <c r="ID796" s="32"/>
      <c r="IE796" s="32"/>
      <c r="IF796" s="32"/>
      <c r="IG796" s="32"/>
      <c r="IH796" s="32"/>
      <c r="II796" s="32"/>
      <c r="IJ796" s="32"/>
      <c r="IK796" s="32"/>
      <c r="IL796" s="32"/>
      <c r="IM796" s="32"/>
      <c r="IN796" s="32"/>
      <c r="IO796" s="32"/>
      <c r="IP796" s="32"/>
      <c r="IQ796" s="32"/>
      <c r="IR796" s="32"/>
      <c r="IS796" s="32"/>
      <c r="IT796" s="32"/>
      <c r="IU796" s="32"/>
      <c r="IV796" s="32"/>
      <c r="IW796" s="29"/>
    </row>
    <row r="797" customFormat="false" ht="12.75" hidden="false" customHeight="false" outlineLevel="0" collapsed="false">
      <c r="G797" s="29"/>
      <c r="H797" s="29"/>
      <c r="I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H797" s="29"/>
      <c r="AI797" s="29"/>
      <c r="AJ797" s="29"/>
      <c r="AK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H797" s="29"/>
      <c r="BI797" s="29"/>
      <c r="BJ797" s="29"/>
      <c r="BK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L797" s="29"/>
      <c r="CM797" s="29"/>
      <c r="CN797" s="29"/>
      <c r="CP797" s="29"/>
      <c r="CQ797" s="29"/>
      <c r="CR797" s="29"/>
      <c r="CS797" s="29"/>
      <c r="CT797" s="29"/>
      <c r="CU797" s="29"/>
      <c r="CV797" s="29"/>
      <c r="CW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R797" s="29"/>
      <c r="DS797" s="29"/>
      <c r="DT797" s="29"/>
      <c r="DU797" s="29"/>
      <c r="DW797" s="29"/>
      <c r="DX797" s="29"/>
      <c r="DY797" s="29"/>
      <c r="DZ797" s="29"/>
      <c r="EA797" s="29"/>
      <c r="EB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29"/>
      <c r="EU797" s="29"/>
      <c r="EV797" s="29"/>
      <c r="EW797" s="29"/>
      <c r="EX797" s="32"/>
      <c r="EY797" s="32"/>
      <c r="EZ797" s="32"/>
      <c r="FA797" s="32"/>
      <c r="FB797" s="32"/>
      <c r="FC797" s="32"/>
      <c r="FD797" s="32"/>
      <c r="FE797" s="32"/>
      <c r="FF797" s="32"/>
      <c r="FG797" s="32"/>
      <c r="FH797" s="32"/>
      <c r="FI797" s="32"/>
      <c r="FJ797" s="32"/>
      <c r="FK797" s="32"/>
      <c r="FL797" s="32"/>
      <c r="FM797" s="32"/>
      <c r="FN797" s="32"/>
      <c r="FO797" s="32"/>
      <c r="FP797" s="32"/>
      <c r="FQ797" s="32"/>
      <c r="FR797" s="32"/>
      <c r="FS797" s="32"/>
      <c r="FT797" s="32"/>
      <c r="FU797" s="32"/>
      <c r="FV797" s="32"/>
      <c r="FW797" s="32"/>
      <c r="FX797" s="32"/>
      <c r="FY797" s="32"/>
      <c r="FZ797" s="32"/>
      <c r="GA797" s="32"/>
      <c r="GB797" s="32"/>
      <c r="GC797" s="32"/>
      <c r="GD797" s="32"/>
      <c r="GE797" s="32"/>
      <c r="GF797" s="32"/>
      <c r="GG797" s="32"/>
      <c r="GH797" s="32"/>
      <c r="GI797" s="32"/>
      <c r="GJ797" s="32"/>
      <c r="GK797" s="32"/>
      <c r="GL797" s="32"/>
      <c r="GM797" s="32"/>
      <c r="GN797" s="32"/>
      <c r="GO797" s="32"/>
      <c r="GP797" s="32"/>
      <c r="GQ797" s="32"/>
      <c r="GR797" s="32"/>
      <c r="GS797" s="32"/>
      <c r="GT797" s="32"/>
      <c r="GU797" s="32"/>
      <c r="GV797" s="32"/>
      <c r="GW797" s="32"/>
      <c r="GX797" s="32"/>
      <c r="GY797" s="32"/>
      <c r="GZ797" s="32"/>
      <c r="HA797" s="32"/>
      <c r="HB797" s="32"/>
      <c r="HC797" s="32"/>
      <c r="HD797" s="32"/>
      <c r="HE797" s="32"/>
      <c r="HF797" s="32"/>
      <c r="HG797" s="32"/>
      <c r="HH797" s="32"/>
      <c r="HI797" s="32"/>
      <c r="HJ797" s="32"/>
      <c r="HK797" s="32"/>
      <c r="HL797" s="32"/>
      <c r="HM797" s="32"/>
      <c r="HN797" s="32"/>
      <c r="HO797" s="32"/>
      <c r="HP797" s="32"/>
      <c r="HQ797" s="32"/>
      <c r="HR797" s="32"/>
      <c r="HS797" s="32"/>
      <c r="HT797" s="32"/>
      <c r="HU797" s="32"/>
      <c r="HV797" s="32"/>
      <c r="HW797" s="32"/>
      <c r="HX797" s="32"/>
      <c r="HY797" s="32"/>
      <c r="HZ797" s="32"/>
      <c r="IA797" s="32"/>
      <c r="IB797" s="32"/>
      <c r="IC797" s="32"/>
      <c r="ID797" s="32"/>
      <c r="IE797" s="32"/>
      <c r="IF797" s="32"/>
      <c r="IG797" s="32"/>
      <c r="IH797" s="32"/>
      <c r="II797" s="32"/>
      <c r="IJ797" s="32"/>
      <c r="IK797" s="32"/>
      <c r="IL797" s="32"/>
      <c r="IM797" s="32"/>
      <c r="IN797" s="32"/>
      <c r="IO797" s="32"/>
      <c r="IP797" s="32"/>
      <c r="IQ797" s="32"/>
      <c r="IR797" s="32"/>
      <c r="IS797" s="32"/>
      <c r="IT797" s="32"/>
      <c r="IU797" s="32"/>
      <c r="IV797" s="32"/>
      <c r="IW797" s="29"/>
    </row>
    <row r="798" customFormat="false" ht="12.75" hidden="false" customHeight="false" outlineLevel="0" collapsed="false">
      <c r="G798" s="29"/>
      <c r="H798" s="29"/>
      <c r="I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H798" s="29"/>
      <c r="AI798" s="29"/>
      <c r="AJ798" s="29"/>
      <c r="AK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H798" s="29"/>
      <c r="BI798" s="29"/>
      <c r="BJ798" s="29"/>
      <c r="BK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L798" s="29"/>
      <c r="CM798" s="29"/>
      <c r="CN798" s="29"/>
      <c r="CP798" s="29"/>
      <c r="CQ798" s="29"/>
      <c r="CR798" s="29"/>
      <c r="CS798" s="29"/>
      <c r="CT798" s="29"/>
      <c r="CU798" s="29"/>
      <c r="CV798" s="29"/>
      <c r="CW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R798" s="29"/>
      <c r="DS798" s="29"/>
      <c r="DT798" s="29"/>
      <c r="DU798" s="29"/>
      <c r="DW798" s="29"/>
      <c r="DX798" s="29"/>
      <c r="DY798" s="29"/>
      <c r="DZ798" s="29"/>
      <c r="EA798" s="29"/>
      <c r="EB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29"/>
      <c r="EU798" s="29"/>
      <c r="EV798" s="29"/>
      <c r="EW798" s="29"/>
      <c r="EX798" s="32"/>
      <c r="EY798" s="32"/>
      <c r="EZ798" s="32"/>
      <c r="FA798" s="32"/>
      <c r="FB798" s="32"/>
      <c r="FC798" s="32"/>
      <c r="FD798" s="32"/>
      <c r="FE798" s="32"/>
      <c r="FF798" s="32"/>
      <c r="FG798" s="32"/>
      <c r="FH798" s="32"/>
      <c r="FI798" s="32"/>
      <c r="FJ798" s="32"/>
      <c r="FK798" s="32"/>
      <c r="FL798" s="32"/>
      <c r="FM798" s="32"/>
      <c r="FN798" s="32"/>
      <c r="FO798" s="32"/>
      <c r="FP798" s="32"/>
      <c r="FQ798" s="32"/>
      <c r="FR798" s="32"/>
      <c r="FS798" s="32"/>
      <c r="FT798" s="32"/>
      <c r="FU798" s="32"/>
      <c r="FV798" s="32"/>
      <c r="FW798" s="32"/>
      <c r="FX798" s="32"/>
      <c r="FY798" s="32"/>
      <c r="FZ798" s="32"/>
      <c r="GA798" s="32"/>
      <c r="GB798" s="32"/>
      <c r="GC798" s="32"/>
      <c r="GD798" s="32"/>
      <c r="GE798" s="32"/>
      <c r="GF798" s="32"/>
      <c r="GG798" s="32"/>
      <c r="GH798" s="32"/>
      <c r="GI798" s="32"/>
      <c r="GJ798" s="32"/>
      <c r="GK798" s="32"/>
      <c r="GL798" s="32"/>
      <c r="GM798" s="32"/>
      <c r="GN798" s="32"/>
      <c r="GO798" s="32"/>
      <c r="GP798" s="32"/>
      <c r="GQ798" s="32"/>
      <c r="GR798" s="32"/>
      <c r="GS798" s="32"/>
      <c r="GT798" s="32"/>
      <c r="GU798" s="32"/>
      <c r="GV798" s="32"/>
      <c r="GW798" s="32"/>
      <c r="GX798" s="32"/>
      <c r="GY798" s="32"/>
      <c r="GZ798" s="32"/>
      <c r="HA798" s="32"/>
      <c r="HB798" s="32"/>
      <c r="HC798" s="32"/>
      <c r="HD798" s="32"/>
      <c r="HE798" s="32"/>
      <c r="HF798" s="32"/>
      <c r="HG798" s="32"/>
      <c r="HH798" s="32"/>
      <c r="HI798" s="32"/>
      <c r="HJ798" s="32"/>
      <c r="HK798" s="32"/>
      <c r="HL798" s="32"/>
      <c r="HM798" s="32"/>
      <c r="HN798" s="32"/>
      <c r="HO798" s="32"/>
      <c r="HP798" s="32"/>
      <c r="HQ798" s="32"/>
      <c r="HR798" s="32"/>
      <c r="HS798" s="32"/>
      <c r="HT798" s="32"/>
      <c r="HU798" s="32"/>
      <c r="HV798" s="32"/>
      <c r="HW798" s="32"/>
      <c r="HX798" s="32"/>
      <c r="HY798" s="32"/>
      <c r="HZ798" s="32"/>
      <c r="IA798" s="32"/>
      <c r="IB798" s="32"/>
      <c r="IC798" s="32"/>
      <c r="ID798" s="32"/>
      <c r="IE798" s="32"/>
      <c r="IF798" s="32"/>
      <c r="IG798" s="32"/>
      <c r="IH798" s="32"/>
      <c r="II798" s="32"/>
      <c r="IJ798" s="32"/>
      <c r="IK798" s="32"/>
      <c r="IL798" s="32"/>
      <c r="IM798" s="32"/>
      <c r="IN798" s="32"/>
      <c r="IO798" s="32"/>
      <c r="IP798" s="32"/>
      <c r="IQ798" s="32"/>
      <c r="IR798" s="32"/>
      <c r="IS798" s="32"/>
      <c r="IT798" s="32"/>
      <c r="IU798" s="32"/>
      <c r="IV798" s="32"/>
      <c r="IW798" s="29"/>
    </row>
    <row r="799" customFormat="false" ht="12.75" hidden="false" customHeight="false" outlineLevel="0" collapsed="false">
      <c r="G799" s="29"/>
      <c r="H799" s="29"/>
      <c r="I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H799" s="29"/>
      <c r="AI799" s="29"/>
      <c r="AJ799" s="29"/>
      <c r="AK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H799" s="29"/>
      <c r="BI799" s="29"/>
      <c r="BJ799" s="29"/>
      <c r="BK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L799" s="29"/>
      <c r="CM799" s="29"/>
      <c r="CN799" s="29"/>
      <c r="CP799" s="29"/>
      <c r="CQ799" s="29"/>
      <c r="CR799" s="29"/>
      <c r="CS799" s="29"/>
      <c r="CT799" s="29"/>
      <c r="CU799" s="29"/>
      <c r="CV799" s="29"/>
      <c r="CW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R799" s="29"/>
      <c r="DS799" s="29"/>
      <c r="DT799" s="29"/>
      <c r="DU799" s="29"/>
      <c r="DW799" s="29"/>
      <c r="DX799" s="29"/>
      <c r="DY799" s="29"/>
      <c r="DZ799" s="29"/>
      <c r="EA799" s="29"/>
      <c r="EB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29"/>
      <c r="EU799" s="29"/>
      <c r="EV799" s="29"/>
      <c r="EW799" s="29"/>
      <c r="EX799" s="32"/>
      <c r="EY799" s="32"/>
      <c r="EZ799" s="32"/>
      <c r="FA799" s="32"/>
      <c r="FB799" s="32"/>
      <c r="FC799" s="32"/>
      <c r="FD799" s="32"/>
      <c r="FE799" s="32"/>
      <c r="FF799" s="32"/>
      <c r="FG799" s="32"/>
      <c r="FH799" s="32"/>
      <c r="FI799" s="32"/>
      <c r="FJ799" s="32"/>
      <c r="FK799" s="32"/>
      <c r="FL799" s="32"/>
      <c r="FM799" s="32"/>
      <c r="FN799" s="32"/>
      <c r="FO799" s="32"/>
      <c r="FP799" s="32"/>
      <c r="FQ799" s="32"/>
      <c r="FR799" s="32"/>
      <c r="FS799" s="32"/>
      <c r="FT799" s="32"/>
      <c r="FU799" s="32"/>
      <c r="FV799" s="32"/>
      <c r="FW799" s="32"/>
      <c r="FX799" s="32"/>
      <c r="FY799" s="32"/>
      <c r="FZ799" s="32"/>
      <c r="GA799" s="32"/>
      <c r="GB799" s="32"/>
      <c r="GC799" s="32"/>
      <c r="GD799" s="32"/>
      <c r="GE799" s="32"/>
      <c r="GF799" s="32"/>
      <c r="GG799" s="32"/>
      <c r="GH799" s="32"/>
      <c r="GI799" s="32"/>
      <c r="GJ799" s="32"/>
      <c r="GK799" s="32"/>
      <c r="GL799" s="32"/>
      <c r="GM799" s="32"/>
      <c r="GN799" s="32"/>
      <c r="GO799" s="32"/>
      <c r="GP799" s="32"/>
      <c r="GQ799" s="32"/>
      <c r="GR799" s="32"/>
      <c r="GS799" s="32"/>
      <c r="GT799" s="32"/>
      <c r="GU799" s="32"/>
      <c r="GV799" s="32"/>
      <c r="GW799" s="32"/>
      <c r="GX799" s="32"/>
      <c r="GY799" s="32"/>
      <c r="GZ799" s="32"/>
      <c r="HA799" s="32"/>
      <c r="HB799" s="32"/>
      <c r="HC799" s="32"/>
      <c r="HD799" s="32"/>
      <c r="HE799" s="32"/>
      <c r="HF799" s="32"/>
      <c r="HG799" s="32"/>
      <c r="HH799" s="32"/>
      <c r="HI799" s="32"/>
      <c r="HJ799" s="32"/>
      <c r="HK799" s="32"/>
      <c r="HL799" s="32"/>
      <c r="HM799" s="32"/>
      <c r="HN799" s="32"/>
      <c r="HO799" s="32"/>
      <c r="HP799" s="32"/>
      <c r="HQ799" s="32"/>
      <c r="HR799" s="32"/>
      <c r="HS799" s="32"/>
      <c r="HT799" s="32"/>
      <c r="HU799" s="32"/>
      <c r="HV799" s="32"/>
      <c r="HW799" s="32"/>
      <c r="HX799" s="32"/>
      <c r="HY799" s="32"/>
      <c r="HZ799" s="32"/>
      <c r="IA799" s="32"/>
      <c r="IB799" s="32"/>
      <c r="IC799" s="32"/>
      <c r="ID799" s="32"/>
      <c r="IE799" s="32"/>
      <c r="IF799" s="32"/>
      <c r="IG799" s="32"/>
      <c r="IH799" s="32"/>
      <c r="II799" s="32"/>
      <c r="IJ799" s="32"/>
      <c r="IK799" s="32"/>
      <c r="IL799" s="32"/>
      <c r="IM799" s="32"/>
      <c r="IN799" s="32"/>
      <c r="IO799" s="32"/>
      <c r="IP799" s="32"/>
      <c r="IQ799" s="32"/>
      <c r="IR799" s="32"/>
      <c r="IS799" s="32"/>
      <c r="IT799" s="32"/>
      <c r="IU799" s="32"/>
      <c r="IV799" s="32"/>
      <c r="IW799" s="29"/>
    </row>
    <row r="800" customFormat="false" ht="12.75" hidden="false" customHeight="false" outlineLevel="0" collapsed="false">
      <c r="G800" s="29"/>
      <c r="H800" s="29"/>
      <c r="I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H800" s="29"/>
      <c r="AI800" s="29"/>
      <c r="AJ800" s="29"/>
      <c r="AK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H800" s="29"/>
      <c r="BI800" s="29"/>
      <c r="BJ800" s="29"/>
      <c r="BK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L800" s="29"/>
      <c r="CM800" s="29"/>
      <c r="CN800" s="29"/>
      <c r="CP800" s="29"/>
      <c r="CQ800" s="29"/>
      <c r="CR800" s="29"/>
      <c r="CS800" s="29"/>
      <c r="CT800" s="29"/>
      <c r="CU800" s="29"/>
      <c r="CV800" s="29"/>
      <c r="CW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R800" s="29"/>
      <c r="DS800" s="29"/>
      <c r="DT800" s="29"/>
      <c r="DU800" s="29"/>
      <c r="DW800" s="29"/>
      <c r="DX800" s="29"/>
      <c r="DY800" s="29"/>
      <c r="DZ800" s="29"/>
      <c r="EA800" s="29"/>
      <c r="EB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29"/>
      <c r="EU800" s="29"/>
      <c r="EV800" s="29"/>
      <c r="EW800" s="29"/>
      <c r="EX800" s="32"/>
      <c r="EY800" s="32"/>
      <c r="EZ800" s="32"/>
      <c r="FA800" s="32"/>
      <c r="FB800" s="32"/>
      <c r="FC800" s="32"/>
      <c r="FD800" s="32"/>
      <c r="FE800" s="32"/>
      <c r="FF800" s="32"/>
      <c r="FG800" s="32"/>
      <c r="FH800" s="32"/>
      <c r="FI800" s="32"/>
      <c r="FJ800" s="32"/>
      <c r="FK800" s="32"/>
      <c r="FL800" s="32"/>
      <c r="FM800" s="32"/>
      <c r="FN800" s="32"/>
      <c r="FO800" s="32"/>
      <c r="FP800" s="32"/>
      <c r="FQ800" s="32"/>
      <c r="FR800" s="32"/>
      <c r="FS800" s="32"/>
      <c r="FT800" s="32"/>
      <c r="FU800" s="32"/>
      <c r="FV800" s="32"/>
      <c r="FW800" s="32"/>
      <c r="FX800" s="32"/>
      <c r="FY800" s="32"/>
      <c r="FZ800" s="32"/>
      <c r="GA800" s="32"/>
      <c r="GB800" s="32"/>
      <c r="GC800" s="32"/>
      <c r="GD800" s="32"/>
      <c r="GE800" s="32"/>
      <c r="GF800" s="32"/>
      <c r="GG800" s="32"/>
      <c r="GH800" s="32"/>
      <c r="GI800" s="32"/>
      <c r="GJ800" s="32"/>
      <c r="GK800" s="32"/>
      <c r="GL800" s="32"/>
      <c r="GM800" s="32"/>
      <c r="GN800" s="32"/>
      <c r="GO800" s="32"/>
      <c r="GP800" s="32"/>
      <c r="GQ800" s="32"/>
      <c r="GR800" s="32"/>
      <c r="GS800" s="32"/>
      <c r="GT800" s="32"/>
      <c r="GU800" s="32"/>
      <c r="GV800" s="32"/>
      <c r="GW800" s="32"/>
      <c r="GX800" s="32"/>
      <c r="GY800" s="32"/>
      <c r="GZ800" s="32"/>
      <c r="HA800" s="32"/>
      <c r="HB800" s="32"/>
      <c r="HC800" s="32"/>
      <c r="HD800" s="32"/>
      <c r="HE800" s="32"/>
      <c r="HF800" s="32"/>
      <c r="HG800" s="32"/>
      <c r="HH800" s="32"/>
      <c r="HI800" s="32"/>
      <c r="HJ800" s="32"/>
      <c r="HK800" s="32"/>
      <c r="HL800" s="32"/>
      <c r="HM800" s="32"/>
      <c r="HN800" s="32"/>
      <c r="HO800" s="32"/>
      <c r="HP800" s="32"/>
      <c r="HQ800" s="32"/>
      <c r="HR800" s="32"/>
      <c r="HS800" s="32"/>
      <c r="HT800" s="32"/>
      <c r="HU800" s="32"/>
      <c r="HV800" s="32"/>
      <c r="HW800" s="32"/>
      <c r="HX800" s="32"/>
      <c r="HY800" s="32"/>
      <c r="HZ800" s="32"/>
      <c r="IA800" s="32"/>
      <c r="IB800" s="32"/>
      <c r="IC800" s="32"/>
      <c r="ID800" s="32"/>
      <c r="IE800" s="32"/>
      <c r="IF800" s="32"/>
      <c r="IG800" s="32"/>
      <c r="IH800" s="32"/>
      <c r="II800" s="32"/>
      <c r="IJ800" s="32"/>
      <c r="IK800" s="32"/>
      <c r="IL800" s="32"/>
      <c r="IM800" s="32"/>
      <c r="IN800" s="32"/>
      <c r="IO800" s="32"/>
      <c r="IP800" s="32"/>
      <c r="IQ800" s="32"/>
      <c r="IR800" s="32"/>
      <c r="IS800" s="32"/>
      <c r="IT800" s="32"/>
      <c r="IU800" s="32"/>
      <c r="IV800" s="32"/>
      <c r="IW800" s="29"/>
    </row>
    <row r="801" customFormat="false" ht="12.75" hidden="false" customHeight="false" outlineLevel="0" collapsed="false">
      <c r="G801" s="29"/>
      <c r="H801" s="29"/>
      <c r="I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H801" s="29"/>
      <c r="AI801" s="29"/>
      <c r="AJ801" s="29"/>
      <c r="AK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H801" s="29"/>
      <c r="BI801" s="29"/>
      <c r="BJ801" s="29"/>
      <c r="BK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P801" s="29"/>
      <c r="CQ801" s="29"/>
      <c r="CR801" s="29"/>
      <c r="CS801" s="29"/>
      <c r="CT801" s="29"/>
      <c r="CU801" s="29"/>
      <c r="CV801" s="29"/>
      <c r="CW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S801" s="29"/>
      <c r="DT801" s="29"/>
      <c r="DU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29"/>
      <c r="EV801" s="29"/>
      <c r="EW801" s="29"/>
      <c r="EX801" s="32"/>
      <c r="EY801" s="32"/>
      <c r="EZ801" s="32"/>
      <c r="FA801" s="32"/>
      <c r="FB801" s="32"/>
      <c r="FC801" s="32"/>
      <c r="FD801" s="32"/>
      <c r="FE801" s="32"/>
      <c r="FF801" s="32"/>
      <c r="FG801" s="32"/>
      <c r="FH801" s="32"/>
      <c r="FI801" s="32"/>
      <c r="FJ801" s="32"/>
      <c r="FK801" s="32"/>
      <c r="FL801" s="32"/>
      <c r="FM801" s="32"/>
      <c r="FN801" s="32"/>
      <c r="FO801" s="32"/>
      <c r="FP801" s="32"/>
      <c r="FQ801" s="32"/>
      <c r="FR801" s="32"/>
      <c r="FS801" s="32"/>
      <c r="FT801" s="32"/>
      <c r="FU801" s="32"/>
      <c r="FV801" s="32"/>
      <c r="FW801" s="32"/>
      <c r="FX801" s="32"/>
      <c r="FY801" s="32"/>
      <c r="FZ801" s="32"/>
      <c r="GA801" s="32"/>
      <c r="GB801" s="32"/>
      <c r="GC801" s="32"/>
      <c r="GD801" s="32"/>
      <c r="GE801" s="32"/>
      <c r="GF801" s="32"/>
      <c r="GG801" s="32"/>
      <c r="GH801" s="32"/>
      <c r="GI801" s="32"/>
      <c r="GJ801" s="32"/>
      <c r="GK801" s="32"/>
      <c r="GL801" s="32"/>
      <c r="GM801" s="32"/>
      <c r="GN801" s="32"/>
      <c r="GO801" s="32"/>
      <c r="GP801" s="32"/>
      <c r="GQ801" s="32"/>
      <c r="GR801" s="32"/>
      <c r="GS801" s="32"/>
      <c r="GT801" s="32"/>
      <c r="GU801" s="32"/>
      <c r="GV801" s="32"/>
      <c r="GW801" s="32"/>
      <c r="GX801" s="32"/>
      <c r="GY801" s="32"/>
      <c r="GZ801" s="32"/>
      <c r="HA801" s="32"/>
      <c r="HB801" s="32"/>
      <c r="HC801" s="32"/>
      <c r="HD801" s="32"/>
      <c r="HE801" s="32"/>
      <c r="HF801" s="32"/>
      <c r="HG801" s="32"/>
      <c r="HH801" s="32"/>
      <c r="HI801" s="32"/>
      <c r="HJ801" s="32"/>
      <c r="HK801" s="32"/>
      <c r="HL801" s="32"/>
      <c r="HM801" s="32"/>
      <c r="HN801" s="32"/>
      <c r="HO801" s="32"/>
      <c r="HP801" s="32"/>
      <c r="HQ801" s="32"/>
      <c r="HR801" s="32"/>
      <c r="HS801" s="32"/>
      <c r="HT801" s="32"/>
      <c r="HU801" s="32"/>
      <c r="HV801" s="32"/>
      <c r="HW801" s="32"/>
      <c r="HX801" s="32"/>
      <c r="HY801" s="32"/>
      <c r="HZ801" s="32"/>
      <c r="IA801" s="32"/>
      <c r="IB801" s="32"/>
      <c r="IC801" s="32"/>
      <c r="ID801" s="32"/>
      <c r="IE801" s="32"/>
      <c r="IF801" s="32"/>
      <c r="IG801" s="32"/>
      <c r="IH801" s="32"/>
      <c r="II801" s="32"/>
      <c r="IJ801" s="32"/>
      <c r="IK801" s="32"/>
      <c r="IL801" s="32"/>
      <c r="IM801" s="32"/>
      <c r="IN801" s="32"/>
      <c r="IO801" s="32"/>
      <c r="IP801" s="32"/>
      <c r="IQ801" s="32"/>
      <c r="IR801" s="32"/>
      <c r="IS801" s="32"/>
      <c r="IT801" s="32"/>
      <c r="IU801" s="32"/>
      <c r="IV801" s="32"/>
      <c r="IW801" s="29"/>
    </row>
    <row r="802" customFormat="false" ht="12.75" hidden="false" customHeight="false" outlineLevel="0" collapsed="false">
      <c r="G802" s="29"/>
      <c r="H802" s="29"/>
      <c r="I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H802" s="29"/>
      <c r="AI802" s="29"/>
      <c r="AJ802" s="29"/>
      <c r="AK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H802" s="29"/>
      <c r="BI802" s="29"/>
      <c r="BJ802" s="29"/>
      <c r="BK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L802" s="29"/>
      <c r="CM802" s="29"/>
      <c r="CN802" s="29"/>
      <c r="CP802" s="29"/>
      <c r="CQ802" s="29"/>
      <c r="CR802" s="29"/>
      <c r="CS802" s="29"/>
      <c r="CT802" s="29"/>
      <c r="CU802" s="29"/>
      <c r="CV802" s="29"/>
      <c r="CW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R802" s="29"/>
      <c r="DS802" s="29"/>
      <c r="DT802" s="29"/>
      <c r="DU802" s="29"/>
      <c r="DW802" s="29"/>
      <c r="DX802" s="29"/>
      <c r="DY802" s="29"/>
      <c r="DZ802" s="29"/>
      <c r="EA802" s="29"/>
      <c r="EB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29"/>
      <c r="EU802" s="29"/>
      <c r="EV802" s="29"/>
      <c r="EW802" s="29"/>
      <c r="EX802" s="32"/>
      <c r="EY802" s="32"/>
      <c r="EZ802" s="32"/>
      <c r="FA802" s="32"/>
      <c r="FB802" s="32"/>
      <c r="FC802" s="32"/>
      <c r="FD802" s="32"/>
      <c r="FE802" s="32"/>
      <c r="FF802" s="32"/>
      <c r="FG802" s="32"/>
      <c r="FH802" s="32"/>
      <c r="FI802" s="32"/>
      <c r="FJ802" s="32"/>
      <c r="FK802" s="32"/>
      <c r="FL802" s="32"/>
      <c r="FM802" s="32"/>
      <c r="FN802" s="32"/>
      <c r="FO802" s="32"/>
      <c r="FP802" s="32"/>
      <c r="FQ802" s="32"/>
      <c r="FR802" s="32"/>
      <c r="FS802" s="32"/>
      <c r="FT802" s="32"/>
      <c r="FU802" s="32"/>
      <c r="FV802" s="32"/>
      <c r="FW802" s="32"/>
      <c r="FX802" s="32"/>
      <c r="FY802" s="32"/>
      <c r="FZ802" s="32"/>
      <c r="GA802" s="32"/>
      <c r="GB802" s="32"/>
      <c r="GC802" s="32"/>
      <c r="GD802" s="32"/>
      <c r="GE802" s="32"/>
      <c r="GF802" s="32"/>
      <c r="GG802" s="32"/>
      <c r="GH802" s="32"/>
      <c r="GI802" s="32"/>
      <c r="GJ802" s="32"/>
      <c r="GK802" s="32"/>
      <c r="GL802" s="32"/>
      <c r="GM802" s="32"/>
      <c r="GN802" s="32"/>
      <c r="GO802" s="32"/>
      <c r="GP802" s="32"/>
      <c r="GQ802" s="32"/>
      <c r="GR802" s="32"/>
      <c r="GS802" s="32"/>
      <c r="GT802" s="32"/>
      <c r="GU802" s="32"/>
      <c r="GV802" s="32"/>
      <c r="GW802" s="32"/>
      <c r="GX802" s="32"/>
      <c r="GY802" s="32"/>
      <c r="GZ802" s="32"/>
      <c r="HA802" s="32"/>
      <c r="HB802" s="32"/>
      <c r="HC802" s="32"/>
      <c r="HD802" s="32"/>
      <c r="HE802" s="32"/>
      <c r="HF802" s="32"/>
      <c r="HG802" s="32"/>
      <c r="HH802" s="32"/>
      <c r="HI802" s="32"/>
      <c r="HJ802" s="32"/>
      <c r="HK802" s="32"/>
      <c r="HL802" s="32"/>
      <c r="HM802" s="32"/>
      <c r="HN802" s="32"/>
      <c r="HO802" s="32"/>
      <c r="HP802" s="32"/>
      <c r="HQ802" s="32"/>
      <c r="HR802" s="32"/>
      <c r="HS802" s="32"/>
      <c r="HT802" s="32"/>
      <c r="HU802" s="32"/>
      <c r="HV802" s="32"/>
      <c r="HW802" s="32"/>
      <c r="HX802" s="32"/>
      <c r="HY802" s="32"/>
      <c r="HZ802" s="32"/>
      <c r="IA802" s="32"/>
      <c r="IB802" s="32"/>
      <c r="IC802" s="32"/>
      <c r="ID802" s="32"/>
      <c r="IE802" s="32"/>
      <c r="IF802" s="32"/>
      <c r="IG802" s="32"/>
      <c r="IH802" s="32"/>
      <c r="II802" s="32"/>
      <c r="IJ802" s="32"/>
      <c r="IK802" s="32"/>
      <c r="IL802" s="32"/>
      <c r="IM802" s="32"/>
      <c r="IN802" s="32"/>
      <c r="IO802" s="32"/>
      <c r="IP802" s="32"/>
      <c r="IQ802" s="32"/>
      <c r="IR802" s="32"/>
      <c r="IS802" s="32"/>
      <c r="IT802" s="32"/>
      <c r="IU802" s="32"/>
      <c r="IV802" s="32"/>
      <c r="IW802" s="29"/>
    </row>
    <row r="803" customFormat="false" ht="12.75" hidden="false" customHeight="false" outlineLevel="0" collapsed="false">
      <c r="G803" s="29"/>
      <c r="H803" s="29"/>
      <c r="I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H803" s="29"/>
      <c r="AI803" s="29"/>
      <c r="AJ803" s="29"/>
      <c r="AK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H803" s="29"/>
      <c r="BI803" s="29"/>
      <c r="BJ803" s="29"/>
      <c r="BK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L803" s="29"/>
      <c r="CM803" s="29"/>
      <c r="CN803" s="29"/>
      <c r="CP803" s="29"/>
      <c r="CQ803" s="29"/>
      <c r="CR803" s="29"/>
      <c r="CS803" s="29"/>
      <c r="CT803" s="29"/>
      <c r="CU803" s="29"/>
      <c r="CV803" s="29"/>
      <c r="CW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R803" s="29"/>
      <c r="DS803" s="29"/>
      <c r="DT803" s="29"/>
      <c r="DU803" s="29"/>
      <c r="DW803" s="29"/>
      <c r="DX803" s="29"/>
      <c r="DY803" s="29"/>
      <c r="DZ803" s="29"/>
      <c r="EA803" s="29"/>
      <c r="EB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29"/>
      <c r="EU803" s="29"/>
      <c r="EV803" s="29"/>
      <c r="EW803" s="29"/>
      <c r="EX803" s="32"/>
      <c r="EY803" s="32"/>
      <c r="EZ803" s="32"/>
      <c r="FA803" s="32"/>
      <c r="FB803" s="32"/>
      <c r="FC803" s="32"/>
      <c r="FD803" s="32"/>
      <c r="FE803" s="32"/>
      <c r="FF803" s="32"/>
      <c r="FG803" s="32"/>
      <c r="FH803" s="32"/>
      <c r="FI803" s="32"/>
      <c r="FJ803" s="32"/>
      <c r="FK803" s="32"/>
      <c r="FL803" s="32"/>
      <c r="FM803" s="32"/>
      <c r="FN803" s="32"/>
      <c r="FO803" s="32"/>
      <c r="FP803" s="32"/>
      <c r="FQ803" s="32"/>
      <c r="FR803" s="32"/>
      <c r="FS803" s="32"/>
      <c r="FT803" s="32"/>
      <c r="FU803" s="32"/>
      <c r="FV803" s="32"/>
      <c r="FW803" s="32"/>
      <c r="FX803" s="32"/>
      <c r="FY803" s="32"/>
      <c r="FZ803" s="32"/>
      <c r="GA803" s="32"/>
      <c r="GB803" s="32"/>
      <c r="GC803" s="32"/>
      <c r="GD803" s="32"/>
      <c r="GE803" s="32"/>
      <c r="GF803" s="32"/>
      <c r="GG803" s="32"/>
      <c r="GH803" s="32"/>
      <c r="GI803" s="32"/>
      <c r="GJ803" s="32"/>
      <c r="GK803" s="32"/>
      <c r="GL803" s="32"/>
      <c r="GM803" s="32"/>
      <c r="GN803" s="32"/>
      <c r="GO803" s="32"/>
      <c r="GP803" s="32"/>
      <c r="GQ803" s="32"/>
      <c r="GR803" s="32"/>
      <c r="GS803" s="32"/>
      <c r="GT803" s="32"/>
      <c r="GU803" s="32"/>
      <c r="GV803" s="32"/>
      <c r="GW803" s="32"/>
      <c r="GX803" s="32"/>
      <c r="GY803" s="32"/>
      <c r="GZ803" s="32"/>
      <c r="HA803" s="32"/>
      <c r="HB803" s="32"/>
      <c r="HC803" s="32"/>
      <c r="HD803" s="32"/>
      <c r="HE803" s="32"/>
      <c r="HF803" s="32"/>
      <c r="HG803" s="32"/>
      <c r="HH803" s="32"/>
      <c r="HI803" s="32"/>
      <c r="HJ803" s="32"/>
      <c r="HK803" s="32"/>
      <c r="HL803" s="32"/>
      <c r="HM803" s="32"/>
      <c r="HN803" s="32"/>
      <c r="HO803" s="32"/>
      <c r="HP803" s="32"/>
      <c r="HQ803" s="32"/>
      <c r="HR803" s="32"/>
      <c r="HS803" s="32"/>
      <c r="HT803" s="32"/>
      <c r="HU803" s="32"/>
      <c r="HV803" s="32"/>
      <c r="HW803" s="32"/>
      <c r="HX803" s="32"/>
      <c r="HY803" s="32"/>
      <c r="HZ803" s="32"/>
      <c r="IA803" s="32"/>
      <c r="IB803" s="32"/>
      <c r="IC803" s="32"/>
      <c r="ID803" s="32"/>
      <c r="IE803" s="32"/>
      <c r="IF803" s="32"/>
      <c r="IG803" s="32"/>
      <c r="IH803" s="32"/>
      <c r="II803" s="32"/>
      <c r="IJ803" s="32"/>
      <c r="IK803" s="32"/>
      <c r="IL803" s="32"/>
      <c r="IM803" s="32"/>
      <c r="IN803" s="32"/>
      <c r="IO803" s="32"/>
      <c r="IP803" s="32"/>
      <c r="IQ803" s="32"/>
      <c r="IR803" s="32"/>
      <c r="IS803" s="32"/>
      <c r="IT803" s="32"/>
      <c r="IU803" s="32"/>
      <c r="IV803" s="32"/>
      <c r="IW803" s="29"/>
    </row>
    <row r="804" customFormat="false" ht="12.75" hidden="false" customHeight="false" outlineLevel="0" collapsed="false">
      <c r="G804" s="29"/>
      <c r="H804" s="29"/>
      <c r="I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H804" s="29"/>
      <c r="AI804" s="29"/>
      <c r="AJ804" s="29"/>
      <c r="AK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H804" s="29"/>
      <c r="BI804" s="29"/>
      <c r="BJ804" s="29"/>
      <c r="BK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L804" s="29"/>
      <c r="CM804" s="29"/>
      <c r="CN804" s="29"/>
      <c r="CP804" s="29"/>
      <c r="CQ804" s="29"/>
      <c r="CR804" s="29"/>
      <c r="CS804" s="29"/>
      <c r="CT804" s="29"/>
      <c r="CU804" s="29"/>
      <c r="CV804" s="29"/>
      <c r="CW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R804" s="29"/>
      <c r="DS804" s="29"/>
      <c r="DT804" s="29"/>
      <c r="DU804" s="29"/>
      <c r="DW804" s="29"/>
      <c r="DX804" s="29"/>
      <c r="DY804" s="29"/>
      <c r="DZ804" s="29"/>
      <c r="EA804" s="29"/>
      <c r="EB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29"/>
      <c r="EU804" s="29"/>
      <c r="EV804" s="29"/>
      <c r="EW804" s="29"/>
      <c r="EX804" s="32"/>
      <c r="EY804" s="32"/>
      <c r="EZ804" s="32"/>
      <c r="FA804" s="32"/>
      <c r="FB804" s="32"/>
      <c r="FC804" s="32"/>
      <c r="FD804" s="32"/>
      <c r="FE804" s="32"/>
      <c r="FF804" s="32"/>
      <c r="FG804" s="32"/>
      <c r="FH804" s="32"/>
      <c r="FI804" s="32"/>
      <c r="FJ804" s="32"/>
      <c r="FK804" s="32"/>
      <c r="FL804" s="32"/>
      <c r="FM804" s="32"/>
      <c r="FN804" s="32"/>
      <c r="FO804" s="32"/>
      <c r="FP804" s="32"/>
      <c r="FQ804" s="32"/>
      <c r="FR804" s="32"/>
      <c r="FS804" s="32"/>
      <c r="FT804" s="32"/>
      <c r="FU804" s="32"/>
      <c r="FV804" s="32"/>
      <c r="FW804" s="32"/>
      <c r="FX804" s="32"/>
      <c r="FY804" s="32"/>
      <c r="FZ804" s="32"/>
      <c r="GA804" s="32"/>
      <c r="GB804" s="32"/>
      <c r="GC804" s="32"/>
      <c r="GD804" s="32"/>
      <c r="GE804" s="32"/>
      <c r="GF804" s="32"/>
      <c r="GG804" s="32"/>
      <c r="GH804" s="32"/>
      <c r="GI804" s="32"/>
      <c r="GJ804" s="32"/>
      <c r="GK804" s="32"/>
      <c r="GL804" s="32"/>
      <c r="GM804" s="32"/>
      <c r="GN804" s="32"/>
      <c r="GO804" s="32"/>
      <c r="GP804" s="32"/>
      <c r="GQ804" s="32"/>
      <c r="GR804" s="32"/>
      <c r="GS804" s="32"/>
      <c r="GT804" s="32"/>
      <c r="GU804" s="32"/>
      <c r="GV804" s="32"/>
      <c r="GW804" s="32"/>
      <c r="GX804" s="32"/>
      <c r="GY804" s="32"/>
      <c r="GZ804" s="32"/>
      <c r="HA804" s="32"/>
      <c r="HB804" s="32"/>
      <c r="HC804" s="32"/>
      <c r="HD804" s="32"/>
      <c r="HE804" s="32"/>
      <c r="HF804" s="32"/>
      <c r="HG804" s="32"/>
      <c r="HH804" s="32"/>
      <c r="HI804" s="32"/>
      <c r="HJ804" s="32"/>
      <c r="HK804" s="32"/>
      <c r="HL804" s="32"/>
      <c r="HM804" s="32"/>
      <c r="HN804" s="32"/>
      <c r="HO804" s="32"/>
      <c r="HP804" s="32"/>
      <c r="HQ804" s="32"/>
      <c r="HR804" s="32"/>
      <c r="HS804" s="32"/>
      <c r="HT804" s="32"/>
      <c r="HU804" s="32"/>
      <c r="HV804" s="32"/>
      <c r="HW804" s="32"/>
      <c r="HX804" s="32"/>
      <c r="HY804" s="32"/>
      <c r="HZ804" s="32"/>
      <c r="IA804" s="32"/>
      <c r="IB804" s="32"/>
      <c r="IC804" s="32"/>
      <c r="ID804" s="32"/>
      <c r="IE804" s="32"/>
      <c r="IF804" s="32"/>
      <c r="IG804" s="32"/>
      <c r="IH804" s="32"/>
      <c r="II804" s="32"/>
      <c r="IJ804" s="32"/>
      <c r="IK804" s="32"/>
      <c r="IL804" s="32"/>
      <c r="IM804" s="32"/>
      <c r="IN804" s="32"/>
      <c r="IO804" s="32"/>
      <c r="IP804" s="32"/>
      <c r="IQ804" s="32"/>
      <c r="IR804" s="32"/>
      <c r="IS804" s="32"/>
      <c r="IT804" s="32"/>
      <c r="IU804" s="32"/>
      <c r="IV804" s="32"/>
      <c r="IW804" s="29"/>
    </row>
    <row r="805" customFormat="false" ht="12.75" hidden="false" customHeight="false" outlineLevel="0" collapsed="false">
      <c r="G805" s="29"/>
      <c r="H805" s="29"/>
      <c r="I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H805" s="29"/>
      <c r="AI805" s="29"/>
      <c r="AJ805" s="29"/>
      <c r="AK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H805" s="29"/>
      <c r="BI805" s="29"/>
      <c r="BJ805" s="29"/>
      <c r="BK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L805" s="29"/>
      <c r="CM805" s="29"/>
      <c r="CN805" s="29"/>
      <c r="CP805" s="29"/>
      <c r="CQ805" s="29"/>
      <c r="CR805" s="29"/>
      <c r="CS805" s="29"/>
      <c r="CT805" s="29"/>
      <c r="CU805" s="29"/>
      <c r="CV805" s="29"/>
      <c r="CW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R805" s="29"/>
      <c r="DS805" s="29"/>
      <c r="DT805" s="29"/>
      <c r="DU805" s="29"/>
      <c r="DW805" s="29"/>
      <c r="DX805" s="29"/>
      <c r="DY805" s="29"/>
      <c r="DZ805" s="29"/>
      <c r="EA805" s="29"/>
      <c r="EB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29"/>
      <c r="EU805" s="29"/>
      <c r="EV805" s="29"/>
      <c r="EW805" s="29"/>
      <c r="EX805" s="32"/>
      <c r="EY805" s="32"/>
      <c r="EZ805" s="32"/>
      <c r="FA805" s="32"/>
      <c r="FB805" s="32"/>
      <c r="FC805" s="32"/>
      <c r="FD805" s="32"/>
      <c r="FE805" s="32"/>
      <c r="FF805" s="32"/>
      <c r="FG805" s="32"/>
      <c r="FH805" s="32"/>
      <c r="FI805" s="32"/>
      <c r="FJ805" s="32"/>
      <c r="FK805" s="32"/>
      <c r="FL805" s="32"/>
      <c r="FM805" s="32"/>
      <c r="FN805" s="32"/>
      <c r="FO805" s="32"/>
      <c r="FP805" s="32"/>
      <c r="FQ805" s="32"/>
      <c r="FR805" s="32"/>
      <c r="FS805" s="32"/>
      <c r="FT805" s="32"/>
      <c r="FU805" s="32"/>
      <c r="FV805" s="32"/>
      <c r="FW805" s="32"/>
      <c r="FX805" s="32"/>
      <c r="FY805" s="32"/>
      <c r="FZ805" s="32"/>
      <c r="GA805" s="32"/>
      <c r="GB805" s="32"/>
      <c r="GC805" s="32"/>
      <c r="GD805" s="32"/>
      <c r="GE805" s="32"/>
      <c r="GF805" s="32"/>
      <c r="GG805" s="32"/>
      <c r="GH805" s="32"/>
      <c r="GI805" s="32"/>
      <c r="GJ805" s="32"/>
      <c r="GK805" s="32"/>
      <c r="GL805" s="32"/>
      <c r="GM805" s="32"/>
      <c r="GN805" s="32"/>
      <c r="GO805" s="32"/>
      <c r="GP805" s="32"/>
      <c r="GQ805" s="32"/>
      <c r="GR805" s="32"/>
      <c r="GS805" s="32"/>
      <c r="GT805" s="32"/>
      <c r="GU805" s="32"/>
      <c r="GV805" s="32"/>
      <c r="GW805" s="32"/>
      <c r="GX805" s="32"/>
      <c r="GY805" s="32"/>
      <c r="GZ805" s="32"/>
      <c r="HA805" s="32"/>
      <c r="HB805" s="32"/>
      <c r="HC805" s="32"/>
      <c r="HD805" s="32"/>
      <c r="HE805" s="32"/>
      <c r="HF805" s="32"/>
      <c r="HG805" s="32"/>
      <c r="HH805" s="32"/>
      <c r="HI805" s="32"/>
      <c r="HJ805" s="32"/>
      <c r="HK805" s="32"/>
      <c r="HL805" s="32"/>
      <c r="HM805" s="32"/>
      <c r="HN805" s="32"/>
      <c r="HO805" s="32"/>
      <c r="HP805" s="32"/>
      <c r="HQ805" s="32"/>
      <c r="HR805" s="32"/>
      <c r="HS805" s="32"/>
      <c r="HT805" s="32"/>
      <c r="HU805" s="32"/>
      <c r="HV805" s="32"/>
      <c r="HW805" s="32"/>
      <c r="HX805" s="32"/>
      <c r="HY805" s="32"/>
      <c r="HZ805" s="32"/>
      <c r="IA805" s="32"/>
      <c r="IB805" s="32"/>
      <c r="IC805" s="32"/>
      <c r="ID805" s="32"/>
      <c r="IE805" s="32"/>
      <c r="IF805" s="32"/>
      <c r="IG805" s="32"/>
      <c r="IH805" s="32"/>
      <c r="II805" s="32"/>
      <c r="IJ805" s="32"/>
      <c r="IK805" s="32"/>
      <c r="IL805" s="32"/>
      <c r="IM805" s="32"/>
      <c r="IN805" s="32"/>
      <c r="IO805" s="32"/>
      <c r="IP805" s="32"/>
      <c r="IQ805" s="32"/>
      <c r="IR805" s="32"/>
      <c r="IS805" s="32"/>
      <c r="IT805" s="32"/>
      <c r="IU805" s="32"/>
      <c r="IV805" s="32"/>
      <c r="IW805" s="29"/>
    </row>
    <row r="806" customFormat="false" ht="12.75" hidden="false" customHeight="false" outlineLevel="0" collapsed="false">
      <c r="G806" s="29"/>
      <c r="H806" s="29"/>
      <c r="I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H806" s="29"/>
      <c r="AI806" s="29"/>
      <c r="AJ806" s="29"/>
      <c r="AK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H806" s="29"/>
      <c r="BI806" s="29"/>
      <c r="BJ806" s="29"/>
      <c r="BK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L806" s="29"/>
      <c r="CM806" s="29"/>
      <c r="CN806" s="29"/>
      <c r="CP806" s="29"/>
      <c r="CQ806" s="29"/>
      <c r="CR806" s="29"/>
      <c r="CS806" s="29"/>
      <c r="CT806" s="29"/>
      <c r="CU806" s="29"/>
      <c r="CV806" s="29"/>
      <c r="CW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R806" s="29"/>
      <c r="DS806" s="29"/>
      <c r="DT806" s="29"/>
      <c r="DU806" s="29"/>
      <c r="DW806" s="29"/>
      <c r="DX806" s="29"/>
      <c r="DY806" s="29"/>
      <c r="DZ806" s="29"/>
      <c r="EA806" s="29"/>
      <c r="EB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29"/>
      <c r="EU806" s="29"/>
      <c r="EV806" s="29"/>
      <c r="EW806" s="29"/>
      <c r="EX806" s="32"/>
      <c r="EY806" s="32"/>
      <c r="EZ806" s="32"/>
      <c r="FA806" s="32"/>
      <c r="FB806" s="32"/>
      <c r="FC806" s="32"/>
      <c r="FD806" s="32"/>
      <c r="FE806" s="32"/>
      <c r="FF806" s="32"/>
      <c r="FG806" s="32"/>
      <c r="FH806" s="32"/>
      <c r="FI806" s="32"/>
      <c r="FJ806" s="32"/>
      <c r="FK806" s="32"/>
      <c r="FL806" s="32"/>
      <c r="FM806" s="32"/>
      <c r="FN806" s="32"/>
      <c r="FO806" s="32"/>
      <c r="FP806" s="32"/>
      <c r="FQ806" s="32"/>
      <c r="FR806" s="32"/>
      <c r="FS806" s="32"/>
      <c r="FT806" s="32"/>
      <c r="FU806" s="32"/>
      <c r="FV806" s="32"/>
      <c r="FW806" s="32"/>
      <c r="FX806" s="32"/>
      <c r="FY806" s="32"/>
      <c r="FZ806" s="32"/>
      <c r="GA806" s="32"/>
      <c r="GB806" s="32"/>
      <c r="GC806" s="32"/>
      <c r="GD806" s="32"/>
      <c r="GE806" s="32"/>
      <c r="GF806" s="32"/>
      <c r="GG806" s="32"/>
      <c r="GH806" s="32"/>
      <c r="GI806" s="32"/>
      <c r="GJ806" s="32"/>
      <c r="GK806" s="32"/>
      <c r="GL806" s="32"/>
      <c r="GM806" s="32"/>
      <c r="GN806" s="32"/>
      <c r="GO806" s="32"/>
      <c r="GP806" s="32"/>
      <c r="GQ806" s="32"/>
      <c r="GR806" s="32"/>
      <c r="GS806" s="32"/>
      <c r="GT806" s="32"/>
      <c r="GU806" s="32"/>
      <c r="GV806" s="32"/>
      <c r="GW806" s="32"/>
      <c r="GX806" s="32"/>
      <c r="GY806" s="32"/>
      <c r="GZ806" s="32"/>
      <c r="HA806" s="32"/>
      <c r="HB806" s="32"/>
      <c r="HC806" s="32"/>
      <c r="HD806" s="32"/>
      <c r="HE806" s="32"/>
      <c r="HF806" s="32"/>
      <c r="HG806" s="32"/>
      <c r="HH806" s="32"/>
      <c r="HI806" s="32"/>
      <c r="HJ806" s="32"/>
      <c r="HK806" s="32"/>
      <c r="HL806" s="32"/>
      <c r="HM806" s="32"/>
      <c r="HN806" s="32"/>
      <c r="HO806" s="32"/>
      <c r="HP806" s="32"/>
      <c r="HQ806" s="32"/>
      <c r="HR806" s="32"/>
      <c r="HS806" s="32"/>
      <c r="HT806" s="32"/>
      <c r="HU806" s="32"/>
      <c r="HV806" s="32"/>
      <c r="HW806" s="32"/>
      <c r="HX806" s="32"/>
      <c r="HY806" s="32"/>
      <c r="HZ806" s="32"/>
      <c r="IA806" s="32"/>
      <c r="IB806" s="32"/>
      <c r="IC806" s="32"/>
      <c r="ID806" s="32"/>
      <c r="IE806" s="32"/>
      <c r="IF806" s="32"/>
      <c r="IG806" s="32"/>
      <c r="IH806" s="32"/>
      <c r="II806" s="32"/>
      <c r="IJ806" s="32"/>
      <c r="IK806" s="32"/>
      <c r="IL806" s="32"/>
      <c r="IM806" s="32"/>
      <c r="IN806" s="32"/>
      <c r="IO806" s="32"/>
      <c r="IP806" s="32"/>
      <c r="IQ806" s="32"/>
      <c r="IR806" s="32"/>
      <c r="IS806" s="32"/>
      <c r="IT806" s="32"/>
      <c r="IU806" s="32"/>
      <c r="IV806" s="32"/>
      <c r="IW806" s="29"/>
    </row>
    <row r="807" customFormat="false" ht="12.75" hidden="false" customHeight="false" outlineLevel="0" collapsed="false">
      <c r="G807" s="29"/>
      <c r="H807" s="29"/>
      <c r="I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H807" s="29"/>
      <c r="AI807" s="29"/>
      <c r="AJ807" s="29"/>
      <c r="AK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H807" s="29"/>
      <c r="BI807" s="29"/>
      <c r="BJ807" s="29"/>
      <c r="BK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L807" s="29"/>
      <c r="CM807" s="29"/>
      <c r="CN807" s="29"/>
      <c r="CP807" s="29"/>
      <c r="CQ807" s="29"/>
      <c r="CR807" s="29"/>
      <c r="CS807" s="29"/>
      <c r="CT807" s="29"/>
      <c r="CU807" s="29"/>
      <c r="CV807" s="29"/>
      <c r="CW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R807" s="29"/>
      <c r="DS807" s="29"/>
      <c r="DT807" s="29"/>
      <c r="DU807" s="29"/>
      <c r="DW807" s="29"/>
      <c r="DX807" s="29"/>
      <c r="DY807" s="29"/>
      <c r="DZ807" s="29"/>
      <c r="EA807" s="29"/>
      <c r="EB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29"/>
      <c r="EU807" s="29"/>
      <c r="EV807" s="29"/>
      <c r="EW807" s="29"/>
      <c r="EX807" s="32"/>
      <c r="EY807" s="32"/>
      <c r="EZ807" s="32"/>
      <c r="FA807" s="32"/>
      <c r="FB807" s="32"/>
      <c r="FC807" s="32"/>
      <c r="FD807" s="32"/>
      <c r="FE807" s="32"/>
      <c r="FF807" s="32"/>
      <c r="FG807" s="32"/>
      <c r="FH807" s="32"/>
      <c r="FI807" s="32"/>
      <c r="FJ807" s="32"/>
      <c r="FK807" s="32"/>
      <c r="FL807" s="32"/>
      <c r="FM807" s="32"/>
      <c r="FN807" s="32"/>
      <c r="FO807" s="32"/>
      <c r="FP807" s="32"/>
      <c r="FQ807" s="32"/>
      <c r="FR807" s="32"/>
      <c r="FS807" s="32"/>
      <c r="FT807" s="32"/>
      <c r="FU807" s="32"/>
      <c r="FV807" s="32"/>
      <c r="FW807" s="32"/>
      <c r="FX807" s="32"/>
      <c r="FY807" s="32"/>
      <c r="FZ807" s="32"/>
      <c r="GA807" s="32"/>
      <c r="GB807" s="32"/>
      <c r="GC807" s="32"/>
      <c r="GD807" s="32"/>
      <c r="GE807" s="32"/>
      <c r="GF807" s="32"/>
      <c r="GG807" s="32"/>
      <c r="GH807" s="32"/>
      <c r="GI807" s="32"/>
      <c r="GJ807" s="32"/>
      <c r="GK807" s="32"/>
      <c r="GL807" s="32"/>
      <c r="GM807" s="32"/>
      <c r="GN807" s="32"/>
      <c r="GO807" s="32"/>
      <c r="GP807" s="32"/>
      <c r="GQ807" s="32"/>
      <c r="GR807" s="32"/>
      <c r="GS807" s="32"/>
      <c r="GT807" s="32"/>
      <c r="GU807" s="32"/>
      <c r="GV807" s="32"/>
      <c r="GW807" s="32"/>
      <c r="GX807" s="32"/>
      <c r="GY807" s="32"/>
      <c r="GZ807" s="32"/>
      <c r="HA807" s="32"/>
      <c r="HB807" s="32"/>
      <c r="HC807" s="32"/>
      <c r="HD807" s="32"/>
      <c r="HE807" s="32"/>
      <c r="HF807" s="32"/>
      <c r="HG807" s="32"/>
      <c r="HH807" s="32"/>
      <c r="HI807" s="32"/>
      <c r="HJ807" s="32"/>
      <c r="HK807" s="32"/>
      <c r="HL807" s="32"/>
      <c r="HM807" s="32"/>
      <c r="HN807" s="32"/>
      <c r="HO807" s="32"/>
      <c r="HP807" s="32"/>
      <c r="HQ807" s="32"/>
      <c r="HR807" s="32"/>
      <c r="HS807" s="32"/>
      <c r="HT807" s="32"/>
      <c r="HU807" s="32"/>
      <c r="HV807" s="32"/>
      <c r="HW807" s="32"/>
      <c r="HX807" s="32"/>
      <c r="HY807" s="32"/>
      <c r="HZ807" s="32"/>
      <c r="IA807" s="32"/>
      <c r="IB807" s="32"/>
      <c r="IC807" s="32"/>
      <c r="ID807" s="32"/>
      <c r="IE807" s="32"/>
      <c r="IF807" s="32"/>
      <c r="IG807" s="32"/>
      <c r="IH807" s="32"/>
      <c r="II807" s="32"/>
      <c r="IJ807" s="32"/>
      <c r="IK807" s="32"/>
      <c r="IL807" s="32"/>
      <c r="IM807" s="32"/>
      <c r="IN807" s="32"/>
      <c r="IO807" s="32"/>
      <c r="IP807" s="32"/>
      <c r="IQ807" s="32"/>
      <c r="IR807" s="32"/>
      <c r="IS807" s="32"/>
      <c r="IT807" s="32"/>
      <c r="IU807" s="32"/>
      <c r="IV807" s="32"/>
      <c r="IW807" s="29"/>
    </row>
    <row r="808" customFormat="false" ht="12.75" hidden="false" customHeight="false" outlineLevel="0" collapsed="false">
      <c r="G808" s="29"/>
      <c r="H808" s="29"/>
      <c r="I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H808" s="29"/>
      <c r="AI808" s="29"/>
      <c r="AJ808" s="29"/>
      <c r="AK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H808" s="29"/>
      <c r="BI808" s="29"/>
      <c r="BJ808" s="29"/>
      <c r="BK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L808" s="29"/>
      <c r="CM808" s="29"/>
      <c r="CN808" s="29"/>
      <c r="CP808" s="29"/>
      <c r="CQ808" s="29"/>
      <c r="CR808" s="29"/>
      <c r="CS808" s="29"/>
      <c r="CT808" s="29"/>
      <c r="CU808" s="29"/>
      <c r="CV808" s="29"/>
      <c r="CW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R808" s="29"/>
      <c r="DS808" s="29"/>
      <c r="DT808" s="29"/>
      <c r="DU808" s="29"/>
      <c r="DW808" s="29"/>
      <c r="DX808" s="29"/>
      <c r="DY808" s="29"/>
      <c r="DZ808" s="29"/>
      <c r="EA808" s="29"/>
      <c r="EB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29"/>
      <c r="EU808" s="29"/>
      <c r="EV808" s="29"/>
      <c r="EW808" s="29"/>
      <c r="EX808" s="32"/>
      <c r="EY808" s="32"/>
      <c r="EZ808" s="32"/>
      <c r="FA808" s="32"/>
      <c r="FB808" s="32"/>
      <c r="FC808" s="32"/>
      <c r="FD808" s="32"/>
      <c r="FE808" s="32"/>
      <c r="FF808" s="32"/>
      <c r="FG808" s="32"/>
      <c r="FH808" s="32"/>
      <c r="FI808" s="32"/>
      <c r="FJ808" s="32"/>
      <c r="FK808" s="32"/>
      <c r="FL808" s="32"/>
      <c r="FM808" s="32"/>
      <c r="FN808" s="32"/>
      <c r="FO808" s="32"/>
      <c r="FP808" s="32"/>
      <c r="FQ808" s="32"/>
      <c r="FR808" s="32"/>
      <c r="FS808" s="32"/>
      <c r="FT808" s="32"/>
      <c r="FU808" s="32"/>
      <c r="FV808" s="32"/>
      <c r="FW808" s="32"/>
      <c r="FX808" s="32"/>
      <c r="FY808" s="32"/>
      <c r="FZ808" s="32"/>
      <c r="GA808" s="32"/>
      <c r="GB808" s="32"/>
      <c r="GC808" s="32"/>
      <c r="GD808" s="32"/>
      <c r="GE808" s="32"/>
      <c r="GF808" s="32"/>
      <c r="GG808" s="32"/>
      <c r="GH808" s="32"/>
      <c r="GI808" s="32"/>
      <c r="GJ808" s="32"/>
      <c r="GK808" s="32"/>
      <c r="GL808" s="32"/>
      <c r="GM808" s="32"/>
      <c r="GN808" s="32"/>
      <c r="GO808" s="32"/>
      <c r="GP808" s="32"/>
      <c r="GQ808" s="32"/>
      <c r="GR808" s="32"/>
      <c r="GS808" s="32"/>
      <c r="GT808" s="32"/>
      <c r="GU808" s="32"/>
      <c r="GV808" s="32"/>
      <c r="GW808" s="32"/>
      <c r="GX808" s="32"/>
      <c r="GY808" s="32"/>
      <c r="GZ808" s="32"/>
      <c r="HA808" s="32"/>
      <c r="HB808" s="32"/>
      <c r="HC808" s="32"/>
      <c r="HD808" s="32"/>
      <c r="HE808" s="32"/>
      <c r="HF808" s="32"/>
      <c r="HG808" s="32"/>
      <c r="HH808" s="32"/>
      <c r="HI808" s="32"/>
      <c r="HJ808" s="32"/>
      <c r="HK808" s="32"/>
      <c r="HL808" s="32"/>
      <c r="HM808" s="32"/>
      <c r="HN808" s="32"/>
      <c r="HO808" s="32"/>
      <c r="HP808" s="32"/>
      <c r="HQ808" s="32"/>
      <c r="HR808" s="32"/>
      <c r="HS808" s="32"/>
      <c r="HT808" s="32"/>
      <c r="HU808" s="32"/>
      <c r="HV808" s="32"/>
      <c r="HW808" s="32"/>
      <c r="HX808" s="32"/>
      <c r="HY808" s="32"/>
      <c r="HZ808" s="32"/>
      <c r="IA808" s="32"/>
      <c r="IB808" s="32"/>
      <c r="IC808" s="32"/>
      <c r="ID808" s="32"/>
      <c r="IE808" s="32"/>
      <c r="IF808" s="32"/>
      <c r="IG808" s="32"/>
      <c r="IH808" s="32"/>
      <c r="II808" s="32"/>
      <c r="IJ808" s="32"/>
      <c r="IK808" s="32"/>
      <c r="IL808" s="32"/>
      <c r="IM808" s="32"/>
      <c r="IN808" s="32"/>
      <c r="IO808" s="32"/>
      <c r="IP808" s="32"/>
      <c r="IQ808" s="32"/>
      <c r="IR808" s="32"/>
      <c r="IS808" s="32"/>
      <c r="IT808" s="32"/>
      <c r="IU808" s="32"/>
      <c r="IV808" s="32"/>
      <c r="IW808" s="29"/>
    </row>
    <row r="809" customFormat="false" ht="12.75" hidden="false" customHeight="false" outlineLevel="0" collapsed="false">
      <c r="G809" s="29"/>
      <c r="H809" s="29"/>
      <c r="I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H809" s="29"/>
      <c r="AI809" s="29"/>
      <c r="AJ809" s="29"/>
      <c r="AK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H809" s="29"/>
      <c r="BI809" s="29"/>
      <c r="BJ809" s="29"/>
      <c r="BK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L809" s="29"/>
      <c r="CM809" s="29"/>
      <c r="CN809" s="29"/>
      <c r="CP809" s="29"/>
      <c r="CQ809" s="29"/>
      <c r="CR809" s="29"/>
      <c r="CS809" s="29"/>
      <c r="CT809" s="29"/>
      <c r="CU809" s="29"/>
      <c r="CV809" s="29"/>
      <c r="CW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R809" s="29"/>
      <c r="DS809" s="29"/>
      <c r="DT809" s="29"/>
      <c r="DU809" s="29"/>
      <c r="DW809" s="29"/>
      <c r="DX809" s="29"/>
      <c r="DY809" s="29"/>
      <c r="DZ809" s="29"/>
      <c r="EA809" s="29"/>
      <c r="EB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29"/>
      <c r="EU809" s="29"/>
      <c r="EV809" s="29"/>
      <c r="EW809" s="29"/>
      <c r="EX809" s="32"/>
      <c r="EY809" s="32"/>
      <c r="EZ809" s="32"/>
      <c r="FA809" s="32"/>
      <c r="FB809" s="32"/>
      <c r="FC809" s="32"/>
      <c r="FD809" s="32"/>
      <c r="FE809" s="32"/>
      <c r="FF809" s="32"/>
      <c r="FG809" s="32"/>
      <c r="FH809" s="32"/>
      <c r="FI809" s="32"/>
      <c r="FJ809" s="32"/>
      <c r="FK809" s="32"/>
      <c r="FL809" s="32"/>
      <c r="FM809" s="32"/>
      <c r="FN809" s="32"/>
      <c r="FO809" s="32"/>
      <c r="FP809" s="32"/>
      <c r="FQ809" s="32"/>
      <c r="FR809" s="32"/>
      <c r="FS809" s="32"/>
      <c r="FT809" s="32"/>
      <c r="FU809" s="32"/>
      <c r="FV809" s="32"/>
      <c r="FW809" s="32"/>
      <c r="FX809" s="32"/>
      <c r="FY809" s="32"/>
      <c r="FZ809" s="32"/>
      <c r="GA809" s="32"/>
      <c r="GB809" s="32"/>
      <c r="GC809" s="32"/>
      <c r="GD809" s="32"/>
      <c r="GE809" s="32"/>
      <c r="GF809" s="32"/>
      <c r="GG809" s="32"/>
      <c r="GH809" s="32"/>
      <c r="GI809" s="32"/>
      <c r="GJ809" s="32"/>
      <c r="GK809" s="32"/>
      <c r="GL809" s="32"/>
      <c r="GM809" s="32"/>
      <c r="GN809" s="32"/>
      <c r="GO809" s="32"/>
      <c r="GP809" s="32"/>
      <c r="GQ809" s="32"/>
      <c r="GR809" s="32"/>
      <c r="GS809" s="32"/>
      <c r="GT809" s="32"/>
      <c r="GU809" s="32"/>
      <c r="GV809" s="32"/>
      <c r="GW809" s="32"/>
      <c r="GX809" s="32"/>
      <c r="GY809" s="32"/>
      <c r="GZ809" s="32"/>
      <c r="HA809" s="32"/>
      <c r="HB809" s="32"/>
      <c r="HC809" s="32"/>
      <c r="HD809" s="32"/>
      <c r="HE809" s="32"/>
      <c r="HF809" s="32"/>
      <c r="HG809" s="32"/>
      <c r="HH809" s="32"/>
      <c r="HI809" s="32"/>
      <c r="HJ809" s="32"/>
      <c r="HK809" s="32"/>
      <c r="HL809" s="32"/>
      <c r="HM809" s="32"/>
      <c r="HN809" s="32"/>
      <c r="HO809" s="32"/>
      <c r="HP809" s="32"/>
      <c r="HQ809" s="32"/>
      <c r="HR809" s="32"/>
      <c r="HS809" s="32"/>
      <c r="HT809" s="32"/>
      <c r="HU809" s="32"/>
      <c r="HV809" s="32"/>
      <c r="HW809" s="32"/>
      <c r="HX809" s="32"/>
      <c r="HY809" s="32"/>
      <c r="HZ809" s="32"/>
      <c r="IA809" s="32"/>
      <c r="IB809" s="32"/>
      <c r="IC809" s="32"/>
      <c r="ID809" s="32"/>
      <c r="IE809" s="32"/>
      <c r="IF809" s="32"/>
      <c r="IG809" s="32"/>
      <c r="IH809" s="32"/>
      <c r="II809" s="32"/>
      <c r="IJ809" s="32"/>
      <c r="IK809" s="32"/>
      <c r="IL809" s="32"/>
      <c r="IM809" s="32"/>
      <c r="IN809" s="32"/>
      <c r="IO809" s="32"/>
      <c r="IP809" s="32"/>
      <c r="IQ809" s="32"/>
      <c r="IR809" s="32"/>
      <c r="IS809" s="32"/>
      <c r="IT809" s="32"/>
      <c r="IU809" s="32"/>
      <c r="IV809" s="32"/>
      <c r="IW809" s="29"/>
    </row>
    <row r="810" customFormat="false" ht="12.75" hidden="false" customHeight="false" outlineLevel="0" collapsed="false">
      <c r="G810" s="29"/>
      <c r="H810" s="29"/>
      <c r="I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H810" s="29"/>
      <c r="AI810" s="29"/>
      <c r="AJ810" s="29"/>
      <c r="AK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H810" s="29"/>
      <c r="BI810" s="29"/>
      <c r="BJ810" s="29"/>
      <c r="BK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L810" s="29"/>
      <c r="CM810" s="29"/>
      <c r="CN810" s="29"/>
      <c r="CP810" s="29"/>
      <c r="CQ810" s="29"/>
      <c r="CR810" s="29"/>
      <c r="CS810" s="29"/>
      <c r="CT810" s="29"/>
      <c r="CU810" s="29"/>
      <c r="CV810" s="29"/>
      <c r="CW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R810" s="29"/>
      <c r="DS810" s="29"/>
      <c r="DT810" s="29"/>
      <c r="DU810" s="29"/>
      <c r="DW810" s="29"/>
      <c r="DX810" s="29"/>
      <c r="DY810" s="29"/>
      <c r="DZ810" s="29"/>
      <c r="EA810" s="29"/>
      <c r="EB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29"/>
      <c r="EU810" s="29"/>
      <c r="EV810" s="29"/>
      <c r="EW810" s="29"/>
      <c r="EX810" s="32"/>
      <c r="EY810" s="32"/>
      <c r="EZ810" s="32"/>
      <c r="FA810" s="32"/>
      <c r="FB810" s="32"/>
      <c r="FC810" s="32"/>
      <c r="FD810" s="32"/>
      <c r="FE810" s="32"/>
      <c r="FF810" s="32"/>
      <c r="FG810" s="32"/>
      <c r="FH810" s="32"/>
      <c r="FI810" s="32"/>
      <c r="FJ810" s="32"/>
      <c r="FK810" s="32"/>
      <c r="FL810" s="32"/>
      <c r="FM810" s="32"/>
      <c r="FN810" s="32"/>
      <c r="FO810" s="32"/>
      <c r="FP810" s="32"/>
      <c r="FQ810" s="32"/>
      <c r="FR810" s="32"/>
      <c r="FS810" s="32"/>
      <c r="FT810" s="32"/>
      <c r="FU810" s="32"/>
      <c r="FV810" s="32"/>
      <c r="FW810" s="32"/>
      <c r="FX810" s="32"/>
      <c r="FY810" s="32"/>
      <c r="FZ810" s="32"/>
      <c r="GA810" s="32"/>
      <c r="GB810" s="32"/>
      <c r="GC810" s="32"/>
      <c r="GD810" s="32"/>
      <c r="GE810" s="32"/>
      <c r="GF810" s="32"/>
      <c r="GG810" s="32"/>
      <c r="GH810" s="32"/>
      <c r="GI810" s="32"/>
      <c r="GJ810" s="32"/>
      <c r="GK810" s="32"/>
      <c r="GL810" s="32"/>
      <c r="GM810" s="32"/>
      <c r="GN810" s="32"/>
      <c r="GO810" s="32"/>
      <c r="GP810" s="32"/>
      <c r="GQ810" s="32"/>
      <c r="GR810" s="32"/>
      <c r="GS810" s="32"/>
      <c r="GT810" s="32"/>
      <c r="GU810" s="32"/>
      <c r="GV810" s="32"/>
      <c r="GW810" s="32"/>
      <c r="GX810" s="32"/>
      <c r="GY810" s="32"/>
      <c r="GZ810" s="32"/>
      <c r="HA810" s="32"/>
      <c r="HB810" s="32"/>
      <c r="HC810" s="32"/>
      <c r="HD810" s="32"/>
      <c r="HE810" s="32"/>
      <c r="HF810" s="32"/>
      <c r="HG810" s="32"/>
      <c r="HH810" s="32"/>
      <c r="HI810" s="32"/>
      <c r="HJ810" s="32"/>
      <c r="HK810" s="32"/>
      <c r="HL810" s="32"/>
      <c r="HM810" s="32"/>
      <c r="HN810" s="32"/>
      <c r="HO810" s="32"/>
      <c r="HP810" s="32"/>
      <c r="HQ810" s="32"/>
      <c r="HR810" s="32"/>
      <c r="HS810" s="32"/>
      <c r="HT810" s="32"/>
      <c r="HU810" s="32"/>
      <c r="HV810" s="32"/>
      <c r="HW810" s="32"/>
      <c r="HX810" s="32"/>
      <c r="HY810" s="32"/>
      <c r="HZ810" s="32"/>
      <c r="IA810" s="32"/>
      <c r="IB810" s="32"/>
      <c r="IC810" s="32"/>
      <c r="ID810" s="32"/>
      <c r="IE810" s="32"/>
      <c r="IF810" s="32"/>
      <c r="IG810" s="32"/>
      <c r="IH810" s="32"/>
      <c r="II810" s="32"/>
      <c r="IJ810" s="32"/>
      <c r="IK810" s="32"/>
      <c r="IL810" s="32"/>
      <c r="IM810" s="32"/>
      <c r="IN810" s="32"/>
      <c r="IO810" s="32"/>
      <c r="IP810" s="32"/>
      <c r="IQ810" s="32"/>
      <c r="IR810" s="32"/>
      <c r="IS810" s="32"/>
      <c r="IT810" s="32"/>
      <c r="IU810" s="32"/>
      <c r="IV810" s="32"/>
      <c r="IW810" s="29"/>
    </row>
    <row r="811" customFormat="false" ht="12.75" hidden="false" customHeight="false" outlineLevel="0" collapsed="false">
      <c r="G811" s="29"/>
      <c r="H811" s="29"/>
      <c r="I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H811" s="29"/>
      <c r="AI811" s="29"/>
      <c r="AJ811" s="29"/>
      <c r="AK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H811" s="29"/>
      <c r="BI811" s="29"/>
      <c r="BJ811" s="29"/>
      <c r="BK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L811" s="29"/>
      <c r="CM811" s="29"/>
      <c r="CN811" s="29"/>
      <c r="CP811" s="29"/>
      <c r="CQ811" s="29"/>
      <c r="CR811" s="29"/>
      <c r="CS811" s="29"/>
      <c r="CT811" s="29"/>
      <c r="CU811" s="29"/>
      <c r="CV811" s="29"/>
      <c r="CW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R811" s="29"/>
      <c r="DS811" s="29"/>
      <c r="DT811" s="29"/>
      <c r="DU811" s="29"/>
      <c r="DW811" s="29"/>
      <c r="DX811" s="29"/>
      <c r="DY811" s="29"/>
      <c r="DZ811" s="29"/>
      <c r="EA811" s="29"/>
      <c r="EB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29"/>
      <c r="EU811" s="29"/>
      <c r="EV811" s="29"/>
      <c r="EW811" s="29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32"/>
      <c r="FN811" s="32"/>
      <c r="FO811" s="32"/>
      <c r="FP811" s="32"/>
      <c r="FQ811" s="32"/>
      <c r="FR811" s="32"/>
      <c r="FS811" s="32"/>
      <c r="FT811" s="32"/>
      <c r="FU811" s="32"/>
      <c r="FV811" s="32"/>
      <c r="FW811" s="32"/>
      <c r="FX811" s="32"/>
      <c r="FY811" s="32"/>
      <c r="FZ811" s="32"/>
      <c r="GA811" s="32"/>
      <c r="GB811" s="32"/>
      <c r="GC811" s="32"/>
      <c r="GD811" s="32"/>
      <c r="GE811" s="32"/>
      <c r="GF811" s="32"/>
      <c r="GG811" s="32"/>
      <c r="GH811" s="32"/>
      <c r="GI811" s="32"/>
      <c r="GJ811" s="32"/>
      <c r="GK811" s="32"/>
      <c r="GL811" s="32"/>
      <c r="GM811" s="32"/>
      <c r="GN811" s="32"/>
      <c r="GO811" s="32"/>
      <c r="GP811" s="32"/>
      <c r="GQ811" s="32"/>
      <c r="GR811" s="32"/>
      <c r="GS811" s="32"/>
      <c r="GT811" s="32"/>
      <c r="GU811" s="32"/>
      <c r="GV811" s="32"/>
      <c r="GW811" s="32"/>
      <c r="GX811" s="32"/>
      <c r="GY811" s="32"/>
      <c r="GZ811" s="32"/>
      <c r="HA811" s="32"/>
      <c r="HB811" s="32"/>
      <c r="HC811" s="32"/>
      <c r="HD811" s="32"/>
      <c r="HE811" s="32"/>
      <c r="HF811" s="32"/>
      <c r="HG811" s="32"/>
      <c r="HH811" s="32"/>
      <c r="HI811" s="32"/>
      <c r="HJ811" s="32"/>
      <c r="HK811" s="32"/>
      <c r="HL811" s="32"/>
      <c r="HM811" s="32"/>
      <c r="HN811" s="32"/>
      <c r="HO811" s="32"/>
      <c r="HP811" s="32"/>
      <c r="HQ811" s="32"/>
      <c r="HR811" s="32"/>
      <c r="HS811" s="32"/>
      <c r="HT811" s="32"/>
      <c r="HU811" s="32"/>
      <c r="HV811" s="32"/>
      <c r="HW811" s="32"/>
      <c r="HX811" s="32"/>
      <c r="HY811" s="32"/>
      <c r="HZ811" s="32"/>
      <c r="IA811" s="32"/>
      <c r="IB811" s="32"/>
      <c r="IC811" s="32"/>
      <c r="ID811" s="32"/>
      <c r="IE811" s="32"/>
      <c r="IF811" s="32"/>
      <c r="IG811" s="32"/>
      <c r="IH811" s="32"/>
      <c r="II811" s="32"/>
      <c r="IJ811" s="32"/>
      <c r="IK811" s="32"/>
      <c r="IL811" s="32"/>
      <c r="IM811" s="32"/>
      <c r="IN811" s="32"/>
      <c r="IO811" s="32"/>
      <c r="IP811" s="32"/>
      <c r="IQ811" s="32"/>
      <c r="IR811" s="32"/>
      <c r="IS811" s="32"/>
      <c r="IT811" s="32"/>
      <c r="IU811" s="32"/>
      <c r="IV811" s="32"/>
      <c r="IW811" s="29"/>
    </row>
    <row r="812" customFormat="false" ht="12.75" hidden="false" customHeight="false" outlineLevel="0" collapsed="false">
      <c r="G812" s="29"/>
      <c r="H812" s="29"/>
      <c r="I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H812" s="29"/>
      <c r="AI812" s="29"/>
      <c r="AJ812" s="29"/>
      <c r="AK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H812" s="29"/>
      <c r="BI812" s="29"/>
      <c r="BJ812" s="29"/>
      <c r="BK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L812" s="29"/>
      <c r="CM812" s="29"/>
      <c r="CN812" s="29"/>
      <c r="CP812" s="29"/>
      <c r="CQ812" s="29"/>
      <c r="CR812" s="29"/>
      <c r="CS812" s="29"/>
      <c r="CT812" s="29"/>
      <c r="CU812" s="29"/>
      <c r="CV812" s="29"/>
      <c r="CW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R812" s="29"/>
      <c r="DS812" s="29"/>
      <c r="DT812" s="29"/>
      <c r="DU812" s="29"/>
      <c r="DW812" s="29"/>
      <c r="DX812" s="29"/>
      <c r="DY812" s="29"/>
      <c r="DZ812" s="29"/>
      <c r="EA812" s="29"/>
      <c r="EB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29"/>
      <c r="EU812" s="29"/>
      <c r="EV812" s="29"/>
      <c r="EW812" s="29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  <c r="IU812" s="32"/>
      <c r="IV812" s="32"/>
      <c r="IW812" s="29"/>
    </row>
    <row r="813" customFormat="false" ht="12.75" hidden="false" customHeight="false" outlineLevel="0" collapsed="false">
      <c r="G813" s="29"/>
      <c r="H813" s="29"/>
      <c r="I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H813" s="29"/>
      <c r="AI813" s="29"/>
      <c r="AJ813" s="29"/>
      <c r="AK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H813" s="29"/>
      <c r="BI813" s="29"/>
      <c r="BJ813" s="29"/>
      <c r="BK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L813" s="29"/>
      <c r="CM813" s="29"/>
      <c r="CN813" s="29"/>
      <c r="CP813" s="29"/>
      <c r="CQ813" s="29"/>
      <c r="CR813" s="29"/>
      <c r="CS813" s="29"/>
      <c r="CT813" s="29"/>
      <c r="CU813" s="29"/>
      <c r="CV813" s="29"/>
      <c r="CW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R813" s="29"/>
      <c r="DS813" s="29"/>
      <c r="DT813" s="29"/>
      <c r="DU813" s="29"/>
      <c r="DW813" s="29"/>
      <c r="DX813" s="29"/>
      <c r="DY813" s="29"/>
      <c r="DZ813" s="29"/>
      <c r="EA813" s="29"/>
      <c r="EB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29"/>
      <c r="EU813" s="29"/>
      <c r="EV813" s="29"/>
      <c r="EW813" s="29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  <c r="IU813" s="32"/>
      <c r="IV813" s="32"/>
      <c r="IW813" s="29"/>
    </row>
    <row r="814" customFormat="false" ht="12.75" hidden="false" customHeight="false" outlineLevel="0" collapsed="false">
      <c r="G814" s="29"/>
      <c r="H814" s="29"/>
      <c r="I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H814" s="29"/>
      <c r="AI814" s="29"/>
      <c r="AJ814" s="29"/>
      <c r="AK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H814" s="29"/>
      <c r="BI814" s="29"/>
      <c r="BJ814" s="29"/>
      <c r="BK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L814" s="29"/>
      <c r="CM814" s="29"/>
      <c r="CN814" s="29"/>
      <c r="CP814" s="29"/>
      <c r="CQ814" s="29"/>
      <c r="CR814" s="29"/>
      <c r="CS814" s="29"/>
      <c r="CT814" s="29"/>
      <c r="CU814" s="29"/>
      <c r="CV814" s="29"/>
      <c r="CW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R814" s="29"/>
      <c r="DS814" s="29"/>
      <c r="DT814" s="29"/>
      <c r="DU814" s="29"/>
      <c r="DW814" s="29"/>
      <c r="DX814" s="29"/>
      <c r="DY814" s="29"/>
      <c r="DZ814" s="29"/>
      <c r="EA814" s="29"/>
      <c r="EB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29"/>
      <c r="EU814" s="29"/>
      <c r="EV814" s="29"/>
      <c r="EW814" s="29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  <c r="IU814" s="32"/>
      <c r="IV814" s="32"/>
      <c r="IW814" s="29"/>
    </row>
    <row r="815" customFormat="false" ht="12.75" hidden="false" customHeight="false" outlineLevel="0" collapsed="false">
      <c r="G815" s="29"/>
      <c r="H815" s="29"/>
      <c r="I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H815" s="29"/>
      <c r="AI815" s="29"/>
      <c r="AJ815" s="29"/>
      <c r="AK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H815" s="29"/>
      <c r="BI815" s="29"/>
      <c r="BJ815" s="29"/>
      <c r="BK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L815" s="29"/>
      <c r="CM815" s="29"/>
      <c r="CN815" s="29"/>
      <c r="CP815" s="29"/>
      <c r="CQ815" s="29"/>
      <c r="CR815" s="29"/>
      <c r="CS815" s="29"/>
      <c r="CT815" s="29"/>
      <c r="CU815" s="29"/>
      <c r="CV815" s="29"/>
      <c r="CW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R815" s="29"/>
      <c r="DS815" s="29"/>
      <c r="DT815" s="29"/>
      <c r="DU815" s="29"/>
      <c r="DW815" s="29"/>
      <c r="DX815" s="29"/>
      <c r="DY815" s="29"/>
      <c r="DZ815" s="29"/>
      <c r="EA815" s="29"/>
      <c r="EB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29"/>
      <c r="EU815" s="29"/>
      <c r="EV815" s="29"/>
      <c r="EW815" s="29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  <c r="IU815" s="32"/>
      <c r="IV815" s="32"/>
      <c r="IW815" s="29"/>
    </row>
    <row r="816" customFormat="false" ht="12.75" hidden="false" customHeight="false" outlineLevel="0" collapsed="false">
      <c r="G816" s="29"/>
      <c r="H816" s="29"/>
      <c r="I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H816" s="29"/>
      <c r="AI816" s="29"/>
      <c r="AJ816" s="29"/>
      <c r="AK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H816" s="29"/>
      <c r="BI816" s="29"/>
      <c r="BJ816" s="29"/>
      <c r="BK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L816" s="29"/>
      <c r="CM816" s="29"/>
      <c r="CN816" s="29"/>
      <c r="CP816" s="29"/>
      <c r="CQ816" s="29"/>
      <c r="CR816" s="29"/>
      <c r="CS816" s="29"/>
      <c r="CT816" s="29"/>
      <c r="CU816" s="29"/>
      <c r="CV816" s="29"/>
      <c r="CW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R816" s="29"/>
      <c r="DS816" s="29"/>
      <c r="DT816" s="29"/>
      <c r="DU816" s="29"/>
      <c r="DW816" s="29"/>
      <c r="DX816" s="29"/>
      <c r="DY816" s="29"/>
      <c r="DZ816" s="29"/>
      <c r="EA816" s="29"/>
      <c r="EB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29"/>
      <c r="EU816" s="29"/>
      <c r="EV816" s="29"/>
      <c r="EW816" s="29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  <c r="IU816" s="32"/>
      <c r="IV816" s="32"/>
      <c r="IW816" s="29"/>
    </row>
    <row r="817" customFormat="false" ht="12.75" hidden="false" customHeight="false" outlineLevel="0" collapsed="false">
      <c r="G817" s="29"/>
      <c r="H817" s="29"/>
      <c r="I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H817" s="29"/>
      <c r="AI817" s="29"/>
      <c r="AJ817" s="29"/>
      <c r="AK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H817" s="29"/>
      <c r="BI817" s="29"/>
      <c r="BJ817" s="29"/>
      <c r="BK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L817" s="29"/>
      <c r="CM817" s="29"/>
      <c r="CN817" s="29"/>
      <c r="CP817" s="29"/>
      <c r="CQ817" s="29"/>
      <c r="CR817" s="29"/>
      <c r="CS817" s="29"/>
      <c r="CT817" s="29"/>
      <c r="CU817" s="29"/>
      <c r="CV817" s="29"/>
      <c r="CW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R817" s="29"/>
      <c r="DS817" s="29"/>
      <c r="DT817" s="29"/>
      <c r="DU817" s="29"/>
      <c r="DW817" s="29"/>
      <c r="DX817" s="29"/>
      <c r="DY817" s="29"/>
      <c r="DZ817" s="29"/>
      <c r="EA817" s="29"/>
      <c r="EB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29"/>
      <c r="EU817" s="29"/>
      <c r="EV817" s="29"/>
      <c r="EW817" s="29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  <c r="IU817" s="32"/>
      <c r="IV817" s="32"/>
      <c r="IW817" s="29"/>
    </row>
    <row r="818" customFormat="false" ht="12.75" hidden="false" customHeight="false" outlineLevel="0" collapsed="false">
      <c r="G818" s="29"/>
      <c r="H818" s="29"/>
      <c r="I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H818" s="29"/>
      <c r="AI818" s="29"/>
      <c r="AJ818" s="29"/>
      <c r="AK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H818" s="29"/>
      <c r="BI818" s="29"/>
      <c r="BJ818" s="29"/>
      <c r="BK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L818" s="29"/>
      <c r="CM818" s="29"/>
      <c r="CN818" s="29"/>
      <c r="CP818" s="29"/>
      <c r="CQ818" s="29"/>
      <c r="CR818" s="29"/>
      <c r="CS818" s="29"/>
      <c r="CT818" s="29"/>
      <c r="CU818" s="29"/>
      <c r="CV818" s="29"/>
      <c r="CW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R818" s="29"/>
      <c r="DS818" s="29"/>
      <c r="DT818" s="29"/>
      <c r="DU818" s="29"/>
      <c r="DW818" s="29"/>
      <c r="DX818" s="29"/>
      <c r="DY818" s="29"/>
      <c r="DZ818" s="29"/>
      <c r="EA818" s="29"/>
      <c r="EB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29"/>
      <c r="EU818" s="29"/>
      <c r="EV818" s="29"/>
      <c r="EW818" s="29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  <c r="IU818" s="32"/>
      <c r="IV818" s="32"/>
      <c r="IW818" s="29"/>
    </row>
    <row r="819" customFormat="false" ht="12.75" hidden="false" customHeight="false" outlineLevel="0" collapsed="false">
      <c r="G819" s="29"/>
      <c r="H819" s="29"/>
      <c r="I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H819" s="29"/>
      <c r="AI819" s="29"/>
      <c r="AJ819" s="29"/>
      <c r="AK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H819" s="29"/>
      <c r="BI819" s="29"/>
      <c r="BJ819" s="29"/>
      <c r="BK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L819" s="29"/>
      <c r="CM819" s="29"/>
      <c r="CN819" s="29"/>
      <c r="CP819" s="29"/>
      <c r="CQ819" s="29"/>
      <c r="CR819" s="29"/>
      <c r="CS819" s="29"/>
      <c r="CT819" s="29"/>
      <c r="CU819" s="29"/>
      <c r="CV819" s="29"/>
      <c r="CW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R819" s="29"/>
      <c r="DS819" s="29"/>
      <c r="DT819" s="29"/>
      <c r="DU819" s="29"/>
      <c r="DW819" s="29"/>
      <c r="DX819" s="29"/>
      <c r="DY819" s="29"/>
      <c r="DZ819" s="29"/>
      <c r="EA819" s="29"/>
      <c r="EB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29"/>
      <c r="EU819" s="29"/>
      <c r="EV819" s="29"/>
      <c r="EW819" s="29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  <c r="IU819" s="32"/>
      <c r="IV819" s="32"/>
      <c r="IW819" s="29"/>
    </row>
    <row r="820" customFormat="false" ht="12.75" hidden="false" customHeight="false" outlineLevel="0" collapsed="false">
      <c r="G820" s="29"/>
      <c r="H820" s="29"/>
      <c r="I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H820" s="29"/>
      <c r="AI820" s="29"/>
      <c r="AJ820" s="29"/>
      <c r="AK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H820" s="29"/>
      <c r="BI820" s="29"/>
      <c r="BJ820" s="29"/>
      <c r="BK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L820" s="29"/>
      <c r="CM820" s="29"/>
      <c r="CN820" s="29"/>
      <c r="CP820" s="29"/>
      <c r="CQ820" s="29"/>
      <c r="CR820" s="29"/>
      <c r="CS820" s="29"/>
      <c r="CT820" s="29"/>
      <c r="CU820" s="29"/>
      <c r="CV820" s="29"/>
      <c r="CW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R820" s="29"/>
      <c r="DS820" s="29"/>
      <c r="DT820" s="29"/>
      <c r="DU820" s="29"/>
      <c r="DW820" s="29"/>
      <c r="DX820" s="29"/>
      <c r="DY820" s="29"/>
      <c r="DZ820" s="29"/>
      <c r="EA820" s="29"/>
      <c r="EB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29"/>
      <c r="EU820" s="29"/>
      <c r="EV820" s="29"/>
      <c r="EW820" s="29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  <c r="IU820" s="32"/>
      <c r="IV820" s="32"/>
      <c r="IW820" s="29"/>
    </row>
    <row r="821" customFormat="false" ht="12.75" hidden="false" customHeight="false" outlineLevel="0" collapsed="false">
      <c r="G821" s="29"/>
      <c r="H821" s="29"/>
      <c r="I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H821" s="29"/>
      <c r="AI821" s="29"/>
      <c r="AJ821" s="29"/>
      <c r="AK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H821" s="29"/>
      <c r="BI821" s="29"/>
      <c r="BJ821" s="29"/>
      <c r="BK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L821" s="29"/>
      <c r="CM821" s="29"/>
      <c r="CN821" s="29"/>
      <c r="CP821" s="29"/>
      <c r="CQ821" s="29"/>
      <c r="CR821" s="29"/>
      <c r="CS821" s="29"/>
      <c r="CT821" s="29"/>
      <c r="CU821" s="29"/>
      <c r="CV821" s="29"/>
      <c r="CW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R821" s="29"/>
      <c r="DS821" s="29"/>
      <c r="DT821" s="29"/>
      <c r="DU821" s="29"/>
      <c r="DW821" s="29"/>
      <c r="DX821" s="29"/>
      <c r="DY821" s="29"/>
      <c r="DZ821" s="29"/>
      <c r="EA821" s="29"/>
      <c r="EB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29"/>
      <c r="EU821" s="29"/>
      <c r="EV821" s="29"/>
      <c r="EW821" s="29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32"/>
      <c r="FN821" s="32"/>
      <c r="FO821" s="32"/>
      <c r="FP821" s="32"/>
      <c r="FQ821" s="32"/>
      <c r="FR821" s="32"/>
      <c r="FS821" s="32"/>
      <c r="FT821" s="32"/>
      <c r="FU821" s="32"/>
      <c r="FV821" s="32"/>
      <c r="FW821" s="32"/>
      <c r="FX821" s="32"/>
      <c r="FY821" s="32"/>
      <c r="FZ821" s="32"/>
      <c r="GA821" s="32"/>
      <c r="GB821" s="32"/>
      <c r="GC821" s="32"/>
      <c r="GD821" s="32"/>
      <c r="GE821" s="32"/>
      <c r="GF821" s="32"/>
      <c r="GG821" s="32"/>
      <c r="GH821" s="32"/>
      <c r="GI821" s="32"/>
      <c r="GJ821" s="32"/>
      <c r="GK821" s="32"/>
      <c r="GL821" s="32"/>
      <c r="GM821" s="32"/>
      <c r="GN821" s="32"/>
      <c r="GO821" s="32"/>
      <c r="GP821" s="32"/>
      <c r="GQ821" s="32"/>
      <c r="GR821" s="32"/>
      <c r="GS821" s="32"/>
      <c r="GT821" s="32"/>
      <c r="GU821" s="32"/>
      <c r="GV821" s="32"/>
      <c r="GW821" s="32"/>
      <c r="GX821" s="32"/>
      <c r="GY821" s="32"/>
      <c r="GZ821" s="32"/>
      <c r="HA821" s="32"/>
      <c r="HB821" s="32"/>
      <c r="HC821" s="32"/>
      <c r="HD821" s="32"/>
      <c r="HE821" s="32"/>
      <c r="HF821" s="32"/>
      <c r="HG821" s="32"/>
      <c r="HH821" s="32"/>
      <c r="HI821" s="32"/>
      <c r="HJ821" s="32"/>
      <c r="HK821" s="32"/>
      <c r="HL821" s="32"/>
      <c r="HM821" s="32"/>
      <c r="HN821" s="32"/>
      <c r="HO821" s="32"/>
      <c r="HP821" s="32"/>
      <c r="HQ821" s="32"/>
      <c r="HR821" s="32"/>
      <c r="HS821" s="32"/>
      <c r="HT821" s="32"/>
      <c r="HU821" s="32"/>
      <c r="HV821" s="32"/>
      <c r="HW821" s="32"/>
      <c r="HX821" s="32"/>
      <c r="HY821" s="32"/>
      <c r="HZ821" s="32"/>
      <c r="IA821" s="32"/>
      <c r="IB821" s="32"/>
      <c r="IC821" s="32"/>
      <c r="ID821" s="32"/>
      <c r="IE821" s="32"/>
      <c r="IF821" s="32"/>
      <c r="IG821" s="32"/>
      <c r="IH821" s="32"/>
      <c r="II821" s="32"/>
      <c r="IJ821" s="32"/>
      <c r="IK821" s="32"/>
      <c r="IL821" s="32"/>
      <c r="IM821" s="32"/>
      <c r="IN821" s="32"/>
      <c r="IO821" s="32"/>
      <c r="IP821" s="32"/>
      <c r="IQ821" s="32"/>
      <c r="IR821" s="32"/>
      <c r="IS821" s="32"/>
      <c r="IT821" s="32"/>
      <c r="IU821" s="32"/>
      <c r="IV821" s="32"/>
      <c r="IW821" s="29"/>
    </row>
    <row r="822" customFormat="false" ht="12.75" hidden="false" customHeight="false" outlineLevel="0" collapsed="false">
      <c r="G822" s="29"/>
      <c r="H822" s="29"/>
      <c r="I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H822" s="29"/>
      <c r="AI822" s="29"/>
      <c r="AJ822" s="29"/>
      <c r="AK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H822" s="29"/>
      <c r="BI822" s="29"/>
      <c r="BJ822" s="29"/>
      <c r="BK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L822" s="29"/>
      <c r="CM822" s="29"/>
      <c r="CN822" s="29"/>
      <c r="CP822" s="29"/>
      <c r="CQ822" s="29"/>
      <c r="CR822" s="29"/>
      <c r="CS822" s="29"/>
      <c r="CT822" s="29"/>
      <c r="CU822" s="29"/>
      <c r="CV822" s="29"/>
      <c r="CW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R822" s="29"/>
      <c r="DS822" s="29"/>
      <c r="DT822" s="29"/>
      <c r="DU822" s="29"/>
      <c r="DW822" s="29"/>
      <c r="DX822" s="29"/>
      <c r="DY822" s="29"/>
      <c r="DZ822" s="29"/>
      <c r="EA822" s="29"/>
      <c r="EB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29"/>
      <c r="EU822" s="29"/>
      <c r="EV822" s="29"/>
      <c r="EW822" s="29"/>
      <c r="EX822" s="32"/>
      <c r="EY822" s="32"/>
      <c r="EZ822" s="32"/>
      <c r="FA822" s="32"/>
      <c r="FB822" s="32"/>
      <c r="FC822" s="32"/>
      <c r="FD822" s="32"/>
      <c r="FE822" s="32"/>
      <c r="FF822" s="32"/>
      <c r="FG822" s="32"/>
      <c r="FH822" s="32"/>
      <c r="FI822" s="32"/>
      <c r="FJ822" s="32"/>
      <c r="FK822" s="32"/>
      <c r="FL822" s="32"/>
      <c r="FM822" s="32"/>
      <c r="FN822" s="32"/>
      <c r="FO822" s="32"/>
      <c r="FP822" s="32"/>
      <c r="FQ822" s="32"/>
      <c r="FR822" s="32"/>
      <c r="FS822" s="32"/>
      <c r="FT822" s="32"/>
      <c r="FU822" s="32"/>
      <c r="FV822" s="32"/>
      <c r="FW822" s="32"/>
      <c r="FX822" s="32"/>
      <c r="FY822" s="32"/>
      <c r="FZ822" s="32"/>
      <c r="GA822" s="32"/>
      <c r="GB822" s="32"/>
      <c r="GC822" s="32"/>
      <c r="GD822" s="32"/>
      <c r="GE822" s="32"/>
      <c r="GF822" s="32"/>
      <c r="GG822" s="32"/>
      <c r="GH822" s="32"/>
      <c r="GI822" s="32"/>
      <c r="GJ822" s="32"/>
      <c r="GK822" s="32"/>
      <c r="GL822" s="32"/>
      <c r="GM822" s="32"/>
      <c r="GN822" s="32"/>
      <c r="GO822" s="32"/>
      <c r="GP822" s="32"/>
      <c r="GQ822" s="32"/>
      <c r="GR822" s="32"/>
      <c r="GS822" s="32"/>
      <c r="GT822" s="32"/>
      <c r="GU822" s="32"/>
      <c r="GV822" s="32"/>
      <c r="GW822" s="32"/>
      <c r="GX822" s="32"/>
      <c r="GY822" s="32"/>
      <c r="GZ822" s="32"/>
      <c r="HA822" s="32"/>
      <c r="HB822" s="32"/>
      <c r="HC822" s="32"/>
      <c r="HD822" s="32"/>
      <c r="HE822" s="32"/>
      <c r="HF822" s="32"/>
      <c r="HG822" s="32"/>
      <c r="HH822" s="32"/>
      <c r="HI822" s="32"/>
      <c r="HJ822" s="32"/>
      <c r="HK822" s="32"/>
      <c r="HL822" s="32"/>
      <c r="HM822" s="32"/>
      <c r="HN822" s="32"/>
      <c r="HO822" s="32"/>
      <c r="HP822" s="32"/>
      <c r="HQ822" s="32"/>
      <c r="HR822" s="32"/>
      <c r="HS822" s="32"/>
      <c r="HT822" s="32"/>
      <c r="HU822" s="32"/>
      <c r="HV822" s="32"/>
      <c r="HW822" s="32"/>
      <c r="HX822" s="32"/>
      <c r="HY822" s="32"/>
      <c r="HZ822" s="32"/>
      <c r="IA822" s="32"/>
      <c r="IB822" s="32"/>
      <c r="IC822" s="32"/>
      <c r="ID822" s="32"/>
      <c r="IE822" s="32"/>
      <c r="IF822" s="32"/>
      <c r="IG822" s="32"/>
      <c r="IH822" s="32"/>
      <c r="II822" s="32"/>
      <c r="IJ822" s="32"/>
      <c r="IK822" s="32"/>
      <c r="IL822" s="32"/>
      <c r="IM822" s="32"/>
      <c r="IN822" s="32"/>
      <c r="IO822" s="32"/>
      <c r="IP822" s="32"/>
      <c r="IQ822" s="32"/>
      <c r="IR822" s="32"/>
      <c r="IS822" s="32"/>
      <c r="IT822" s="32"/>
      <c r="IU822" s="32"/>
      <c r="IV822" s="32"/>
      <c r="IW822" s="29"/>
    </row>
    <row r="823" customFormat="false" ht="12.75" hidden="false" customHeight="false" outlineLevel="0" collapsed="false">
      <c r="G823" s="29"/>
      <c r="H823" s="29"/>
      <c r="I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H823" s="29"/>
      <c r="AI823" s="29"/>
      <c r="AJ823" s="29"/>
      <c r="AK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H823" s="29"/>
      <c r="BI823" s="29"/>
      <c r="BJ823" s="29"/>
      <c r="BK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L823" s="29"/>
      <c r="CM823" s="29"/>
      <c r="CN823" s="29"/>
      <c r="CP823" s="29"/>
      <c r="CQ823" s="29"/>
      <c r="CR823" s="29"/>
      <c r="CS823" s="29"/>
      <c r="CT823" s="29"/>
      <c r="CU823" s="29"/>
      <c r="CV823" s="29"/>
      <c r="CW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R823" s="29"/>
      <c r="DS823" s="29"/>
      <c r="DT823" s="29"/>
      <c r="DU823" s="29"/>
      <c r="DW823" s="29"/>
      <c r="DX823" s="29"/>
      <c r="DY823" s="29"/>
      <c r="DZ823" s="29"/>
      <c r="EA823" s="29"/>
      <c r="EB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29"/>
      <c r="EU823" s="29"/>
      <c r="EV823" s="29"/>
      <c r="EW823" s="29"/>
      <c r="EX823" s="32"/>
      <c r="EY823" s="32"/>
      <c r="EZ823" s="32"/>
      <c r="FA823" s="32"/>
      <c r="FB823" s="32"/>
      <c r="FC823" s="32"/>
      <c r="FD823" s="32"/>
      <c r="FE823" s="32"/>
      <c r="FF823" s="32"/>
      <c r="FG823" s="32"/>
      <c r="FH823" s="32"/>
      <c r="FI823" s="32"/>
      <c r="FJ823" s="32"/>
      <c r="FK823" s="32"/>
      <c r="FL823" s="32"/>
      <c r="FM823" s="32"/>
      <c r="FN823" s="32"/>
      <c r="FO823" s="32"/>
      <c r="FP823" s="32"/>
      <c r="FQ823" s="32"/>
      <c r="FR823" s="32"/>
      <c r="FS823" s="32"/>
      <c r="FT823" s="32"/>
      <c r="FU823" s="32"/>
      <c r="FV823" s="32"/>
      <c r="FW823" s="32"/>
      <c r="FX823" s="32"/>
      <c r="FY823" s="32"/>
      <c r="FZ823" s="32"/>
      <c r="GA823" s="32"/>
      <c r="GB823" s="32"/>
      <c r="GC823" s="32"/>
      <c r="GD823" s="32"/>
      <c r="GE823" s="32"/>
      <c r="GF823" s="32"/>
      <c r="GG823" s="32"/>
      <c r="GH823" s="32"/>
      <c r="GI823" s="32"/>
      <c r="GJ823" s="32"/>
      <c r="GK823" s="32"/>
      <c r="GL823" s="32"/>
      <c r="GM823" s="32"/>
      <c r="GN823" s="32"/>
      <c r="GO823" s="32"/>
      <c r="GP823" s="32"/>
      <c r="GQ823" s="32"/>
      <c r="GR823" s="32"/>
      <c r="GS823" s="32"/>
      <c r="GT823" s="32"/>
      <c r="GU823" s="32"/>
      <c r="GV823" s="32"/>
      <c r="GW823" s="32"/>
      <c r="GX823" s="32"/>
      <c r="GY823" s="32"/>
      <c r="GZ823" s="32"/>
      <c r="HA823" s="32"/>
      <c r="HB823" s="32"/>
      <c r="HC823" s="32"/>
      <c r="HD823" s="32"/>
      <c r="HE823" s="32"/>
      <c r="HF823" s="32"/>
      <c r="HG823" s="32"/>
      <c r="HH823" s="32"/>
      <c r="HI823" s="32"/>
      <c r="HJ823" s="32"/>
      <c r="HK823" s="32"/>
      <c r="HL823" s="32"/>
      <c r="HM823" s="32"/>
      <c r="HN823" s="32"/>
      <c r="HO823" s="32"/>
      <c r="HP823" s="32"/>
      <c r="HQ823" s="32"/>
      <c r="HR823" s="32"/>
      <c r="HS823" s="32"/>
      <c r="HT823" s="32"/>
      <c r="HU823" s="32"/>
      <c r="HV823" s="32"/>
      <c r="HW823" s="32"/>
      <c r="HX823" s="32"/>
      <c r="HY823" s="32"/>
      <c r="HZ823" s="32"/>
      <c r="IA823" s="32"/>
      <c r="IB823" s="32"/>
      <c r="IC823" s="32"/>
      <c r="ID823" s="32"/>
      <c r="IE823" s="32"/>
      <c r="IF823" s="32"/>
      <c r="IG823" s="32"/>
      <c r="IH823" s="32"/>
      <c r="II823" s="32"/>
      <c r="IJ823" s="32"/>
      <c r="IK823" s="32"/>
      <c r="IL823" s="32"/>
      <c r="IM823" s="32"/>
      <c r="IN823" s="32"/>
      <c r="IO823" s="32"/>
      <c r="IP823" s="32"/>
      <c r="IQ823" s="32"/>
      <c r="IR823" s="32"/>
      <c r="IS823" s="32"/>
      <c r="IT823" s="32"/>
      <c r="IU823" s="32"/>
      <c r="IV823" s="32"/>
      <c r="IW823" s="29"/>
    </row>
    <row r="824" customFormat="false" ht="12.75" hidden="false" customHeight="false" outlineLevel="0" collapsed="false">
      <c r="G824" s="29"/>
      <c r="H824" s="29"/>
      <c r="I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H824" s="29"/>
      <c r="AI824" s="29"/>
      <c r="AJ824" s="29"/>
      <c r="AK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H824" s="29"/>
      <c r="BI824" s="29"/>
      <c r="BJ824" s="29"/>
      <c r="BK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L824" s="29"/>
      <c r="CM824" s="29"/>
      <c r="CN824" s="29"/>
      <c r="CP824" s="29"/>
      <c r="CQ824" s="29"/>
      <c r="CR824" s="29"/>
      <c r="CS824" s="29"/>
      <c r="CT824" s="29"/>
      <c r="CU824" s="29"/>
      <c r="CV824" s="29"/>
      <c r="CW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R824" s="29"/>
      <c r="DS824" s="29"/>
      <c r="DT824" s="29"/>
      <c r="DU824" s="29"/>
      <c r="DW824" s="29"/>
      <c r="DX824" s="29"/>
      <c r="DY824" s="29"/>
      <c r="DZ824" s="29"/>
      <c r="EA824" s="29"/>
      <c r="EB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29"/>
      <c r="EU824" s="29"/>
      <c r="EV824" s="29"/>
      <c r="EW824" s="29"/>
      <c r="EX824" s="32"/>
      <c r="EY824" s="32"/>
      <c r="EZ824" s="32"/>
      <c r="FA824" s="32"/>
      <c r="FB824" s="32"/>
      <c r="FC824" s="32"/>
      <c r="FD824" s="32"/>
      <c r="FE824" s="32"/>
      <c r="FF824" s="32"/>
      <c r="FG824" s="32"/>
      <c r="FH824" s="32"/>
      <c r="FI824" s="32"/>
      <c r="FJ824" s="32"/>
      <c r="FK824" s="32"/>
      <c r="FL824" s="32"/>
      <c r="FM824" s="32"/>
      <c r="FN824" s="32"/>
      <c r="FO824" s="32"/>
      <c r="FP824" s="32"/>
      <c r="FQ824" s="32"/>
      <c r="FR824" s="32"/>
      <c r="FS824" s="32"/>
      <c r="FT824" s="32"/>
      <c r="FU824" s="32"/>
      <c r="FV824" s="32"/>
      <c r="FW824" s="32"/>
      <c r="FX824" s="32"/>
      <c r="FY824" s="32"/>
      <c r="FZ824" s="32"/>
      <c r="GA824" s="32"/>
      <c r="GB824" s="32"/>
      <c r="GC824" s="32"/>
      <c r="GD824" s="32"/>
      <c r="GE824" s="32"/>
      <c r="GF824" s="32"/>
      <c r="GG824" s="32"/>
      <c r="GH824" s="32"/>
      <c r="GI824" s="32"/>
      <c r="GJ824" s="32"/>
      <c r="GK824" s="32"/>
      <c r="GL824" s="32"/>
      <c r="GM824" s="32"/>
      <c r="GN824" s="32"/>
      <c r="GO824" s="32"/>
      <c r="GP824" s="32"/>
      <c r="GQ824" s="32"/>
      <c r="GR824" s="32"/>
      <c r="GS824" s="32"/>
      <c r="GT824" s="32"/>
      <c r="GU824" s="32"/>
      <c r="GV824" s="32"/>
      <c r="GW824" s="32"/>
      <c r="GX824" s="32"/>
      <c r="GY824" s="32"/>
      <c r="GZ824" s="32"/>
      <c r="HA824" s="32"/>
      <c r="HB824" s="32"/>
      <c r="HC824" s="32"/>
      <c r="HD824" s="32"/>
      <c r="HE824" s="32"/>
      <c r="HF824" s="32"/>
      <c r="HG824" s="32"/>
      <c r="HH824" s="32"/>
      <c r="HI824" s="32"/>
      <c r="HJ824" s="32"/>
      <c r="HK824" s="32"/>
      <c r="HL824" s="32"/>
      <c r="HM824" s="32"/>
      <c r="HN824" s="32"/>
      <c r="HO824" s="32"/>
      <c r="HP824" s="32"/>
      <c r="HQ824" s="32"/>
      <c r="HR824" s="32"/>
      <c r="HS824" s="32"/>
      <c r="HT824" s="32"/>
      <c r="HU824" s="32"/>
      <c r="HV824" s="32"/>
      <c r="HW824" s="32"/>
      <c r="HX824" s="32"/>
      <c r="HY824" s="32"/>
      <c r="HZ824" s="32"/>
      <c r="IA824" s="32"/>
      <c r="IB824" s="32"/>
      <c r="IC824" s="32"/>
      <c r="ID824" s="32"/>
      <c r="IE824" s="32"/>
      <c r="IF824" s="32"/>
      <c r="IG824" s="32"/>
      <c r="IH824" s="32"/>
      <c r="II824" s="32"/>
      <c r="IJ824" s="32"/>
      <c r="IK824" s="32"/>
      <c r="IL824" s="32"/>
      <c r="IM824" s="32"/>
      <c r="IN824" s="32"/>
      <c r="IO824" s="32"/>
      <c r="IP824" s="32"/>
      <c r="IQ824" s="32"/>
      <c r="IR824" s="32"/>
      <c r="IS824" s="32"/>
      <c r="IT824" s="32"/>
      <c r="IU824" s="32"/>
      <c r="IV824" s="32"/>
      <c r="IW824" s="29"/>
    </row>
    <row r="825" customFormat="false" ht="12.75" hidden="false" customHeight="false" outlineLevel="0" collapsed="false">
      <c r="G825" s="29"/>
      <c r="H825" s="29"/>
      <c r="I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H825" s="29"/>
      <c r="AI825" s="29"/>
      <c r="AJ825" s="29"/>
      <c r="AK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H825" s="29"/>
      <c r="BI825" s="29"/>
      <c r="BJ825" s="29"/>
      <c r="BK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L825" s="29"/>
      <c r="CM825" s="29"/>
      <c r="CN825" s="29"/>
      <c r="CP825" s="29"/>
      <c r="CQ825" s="29"/>
      <c r="CR825" s="29"/>
      <c r="CS825" s="29"/>
      <c r="CT825" s="29"/>
      <c r="CU825" s="29"/>
      <c r="CV825" s="29"/>
      <c r="CW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R825" s="29"/>
      <c r="DS825" s="29"/>
      <c r="DT825" s="29"/>
      <c r="DU825" s="29"/>
      <c r="DW825" s="29"/>
      <c r="DX825" s="29"/>
      <c r="DY825" s="29"/>
      <c r="DZ825" s="29"/>
      <c r="EA825" s="29"/>
      <c r="EB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29"/>
      <c r="EU825" s="29"/>
      <c r="EV825" s="29"/>
      <c r="EW825" s="29"/>
      <c r="EX825" s="32"/>
      <c r="EY825" s="32"/>
      <c r="EZ825" s="32"/>
      <c r="FA825" s="32"/>
      <c r="FB825" s="32"/>
      <c r="FC825" s="32"/>
      <c r="FD825" s="32"/>
      <c r="FE825" s="32"/>
      <c r="FF825" s="32"/>
      <c r="FG825" s="32"/>
      <c r="FH825" s="32"/>
      <c r="FI825" s="32"/>
      <c r="FJ825" s="32"/>
      <c r="FK825" s="32"/>
      <c r="FL825" s="32"/>
      <c r="FM825" s="32"/>
      <c r="FN825" s="32"/>
      <c r="FO825" s="32"/>
      <c r="FP825" s="32"/>
      <c r="FQ825" s="32"/>
      <c r="FR825" s="32"/>
      <c r="FS825" s="32"/>
      <c r="FT825" s="32"/>
      <c r="FU825" s="32"/>
      <c r="FV825" s="32"/>
      <c r="FW825" s="32"/>
      <c r="FX825" s="32"/>
      <c r="FY825" s="32"/>
      <c r="FZ825" s="32"/>
      <c r="GA825" s="32"/>
      <c r="GB825" s="32"/>
      <c r="GC825" s="32"/>
      <c r="GD825" s="32"/>
      <c r="GE825" s="32"/>
      <c r="GF825" s="32"/>
      <c r="GG825" s="32"/>
      <c r="GH825" s="32"/>
      <c r="GI825" s="32"/>
      <c r="GJ825" s="32"/>
      <c r="GK825" s="32"/>
      <c r="GL825" s="32"/>
      <c r="GM825" s="32"/>
      <c r="GN825" s="32"/>
      <c r="GO825" s="32"/>
      <c r="GP825" s="32"/>
      <c r="GQ825" s="32"/>
      <c r="GR825" s="32"/>
      <c r="GS825" s="32"/>
      <c r="GT825" s="32"/>
      <c r="GU825" s="32"/>
      <c r="GV825" s="32"/>
      <c r="GW825" s="32"/>
      <c r="GX825" s="32"/>
      <c r="GY825" s="32"/>
      <c r="GZ825" s="32"/>
      <c r="HA825" s="32"/>
      <c r="HB825" s="32"/>
      <c r="HC825" s="32"/>
      <c r="HD825" s="32"/>
      <c r="HE825" s="32"/>
      <c r="HF825" s="32"/>
      <c r="HG825" s="32"/>
      <c r="HH825" s="32"/>
      <c r="HI825" s="32"/>
      <c r="HJ825" s="32"/>
      <c r="HK825" s="32"/>
      <c r="HL825" s="32"/>
      <c r="HM825" s="32"/>
      <c r="HN825" s="32"/>
      <c r="HO825" s="32"/>
      <c r="HP825" s="32"/>
      <c r="HQ825" s="32"/>
      <c r="HR825" s="32"/>
      <c r="HS825" s="32"/>
      <c r="HT825" s="32"/>
      <c r="HU825" s="32"/>
      <c r="HV825" s="32"/>
      <c r="HW825" s="32"/>
      <c r="HX825" s="32"/>
      <c r="HY825" s="32"/>
      <c r="HZ825" s="32"/>
      <c r="IA825" s="32"/>
      <c r="IB825" s="32"/>
      <c r="IC825" s="32"/>
      <c r="ID825" s="32"/>
      <c r="IE825" s="32"/>
      <c r="IF825" s="32"/>
      <c r="IG825" s="32"/>
      <c r="IH825" s="32"/>
      <c r="II825" s="32"/>
      <c r="IJ825" s="32"/>
      <c r="IK825" s="32"/>
      <c r="IL825" s="32"/>
      <c r="IM825" s="32"/>
      <c r="IN825" s="32"/>
      <c r="IO825" s="32"/>
      <c r="IP825" s="32"/>
      <c r="IQ825" s="32"/>
      <c r="IR825" s="32"/>
      <c r="IS825" s="32"/>
      <c r="IT825" s="32"/>
      <c r="IU825" s="32"/>
      <c r="IV825" s="32"/>
      <c r="IW825" s="29"/>
    </row>
    <row r="826" customFormat="false" ht="12.75" hidden="false" customHeight="false" outlineLevel="0" collapsed="false">
      <c r="G826" s="29"/>
      <c r="H826" s="29"/>
      <c r="I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H826" s="29"/>
      <c r="AI826" s="29"/>
      <c r="AJ826" s="29"/>
      <c r="AK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H826" s="29"/>
      <c r="BI826" s="29"/>
      <c r="BJ826" s="29"/>
      <c r="BK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L826" s="29"/>
      <c r="CM826" s="29"/>
      <c r="CN826" s="29"/>
      <c r="CP826" s="29"/>
      <c r="CQ826" s="29"/>
      <c r="CR826" s="29"/>
      <c r="CS826" s="29"/>
      <c r="CT826" s="29"/>
      <c r="CU826" s="29"/>
      <c r="CV826" s="29"/>
      <c r="CW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R826" s="29"/>
      <c r="DS826" s="29"/>
      <c r="DT826" s="29"/>
      <c r="DU826" s="29"/>
      <c r="DW826" s="29"/>
      <c r="DX826" s="29"/>
      <c r="DY826" s="29"/>
      <c r="DZ826" s="29"/>
      <c r="EA826" s="29"/>
      <c r="EB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29"/>
      <c r="EU826" s="29"/>
      <c r="EV826" s="29"/>
      <c r="EW826" s="29"/>
      <c r="EX826" s="32"/>
      <c r="EY826" s="32"/>
      <c r="EZ826" s="32"/>
      <c r="FA826" s="32"/>
      <c r="FB826" s="32"/>
      <c r="FC826" s="32"/>
      <c r="FD826" s="32"/>
      <c r="FE826" s="32"/>
      <c r="FF826" s="32"/>
      <c r="FG826" s="32"/>
      <c r="FH826" s="32"/>
      <c r="FI826" s="32"/>
      <c r="FJ826" s="32"/>
      <c r="FK826" s="32"/>
      <c r="FL826" s="32"/>
      <c r="FM826" s="32"/>
      <c r="FN826" s="32"/>
      <c r="FO826" s="32"/>
      <c r="FP826" s="32"/>
      <c r="FQ826" s="32"/>
      <c r="FR826" s="32"/>
      <c r="FS826" s="32"/>
      <c r="FT826" s="32"/>
      <c r="FU826" s="32"/>
      <c r="FV826" s="32"/>
      <c r="FW826" s="32"/>
      <c r="FX826" s="32"/>
      <c r="FY826" s="32"/>
      <c r="FZ826" s="32"/>
      <c r="GA826" s="32"/>
      <c r="GB826" s="32"/>
      <c r="GC826" s="32"/>
      <c r="GD826" s="32"/>
      <c r="GE826" s="32"/>
      <c r="GF826" s="32"/>
      <c r="GG826" s="32"/>
      <c r="GH826" s="32"/>
      <c r="GI826" s="32"/>
      <c r="GJ826" s="32"/>
      <c r="GK826" s="32"/>
      <c r="GL826" s="32"/>
      <c r="GM826" s="32"/>
      <c r="GN826" s="32"/>
      <c r="GO826" s="32"/>
      <c r="GP826" s="32"/>
      <c r="GQ826" s="32"/>
      <c r="GR826" s="32"/>
      <c r="GS826" s="32"/>
      <c r="GT826" s="32"/>
      <c r="GU826" s="32"/>
      <c r="GV826" s="32"/>
      <c r="GW826" s="32"/>
      <c r="GX826" s="32"/>
      <c r="GY826" s="32"/>
      <c r="GZ826" s="32"/>
      <c r="HA826" s="32"/>
      <c r="HB826" s="32"/>
      <c r="HC826" s="32"/>
      <c r="HD826" s="32"/>
      <c r="HE826" s="32"/>
      <c r="HF826" s="32"/>
      <c r="HG826" s="32"/>
      <c r="HH826" s="32"/>
      <c r="HI826" s="32"/>
      <c r="HJ826" s="32"/>
      <c r="HK826" s="32"/>
      <c r="HL826" s="32"/>
      <c r="HM826" s="32"/>
      <c r="HN826" s="32"/>
      <c r="HO826" s="32"/>
      <c r="HP826" s="32"/>
      <c r="HQ826" s="32"/>
      <c r="HR826" s="32"/>
      <c r="HS826" s="32"/>
      <c r="HT826" s="32"/>
      <c r="HU826" s="32"/>
      <c r="HV826" s="32"/>
      <c r="HW826" s="32"/>
      <c r="HX826" s="32"/>
      <c r="HY826" s="32"/>
      <c r="HZ826" s="32"/>
      <c r="IA826" s="32"/>
      <c r="IB826" s="32"/>
      <c r="IC826" s="32"/>
      <c r="ID826" s="32"/>
      <c r="IE826" s="32"/>
      <c r="IF826" s="32"/>
      <c r="IG826" s="32"/>
      <c r="IH826" s="32"/>
      <c r="II826" s="32"/>
      <c r="IJ826" s="32"/>
      <c r="IK826" s="32"/>
      <c r="IL826" s="32"/>
      <c r="IM826" s="32"/>
      <c r="IN826" s="32"/>
      <c r="IO826" s="32"/>
      <c r="IP826" s="32"/>
      <c r="IQ826" s="32"/>
      <c r="IR826" s="32"/>
      <c r="IS826" s="32"/>
      <c r="IT826" s="32"/>
      <c r="IU826" s="32"/>
      <c r="IV826" s="32"/>
      <c r="IW826" s="29"/>
    </row>
    <row r="827" customFormat="false" ht="12.75" hidden="false" customHeight="false" outlineLevel="0" collapsed="false">
      <c r="G827" s="29"/>
      <c r="H827" s="29"/>
      <c r="I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H827" s="29"/>
      <c r="AI827" s="29"/>
      <c r="AJ827" s="29"/>
      <c r="AK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H827" s="29"/>
      <c r="BI827" s="29"/>
      <c r="BJ827" s="29"/>
      <c r="BK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L827" s="29"/>
      <c r="CM827" s="29"/>
      <c r="CN827" s="29"/>
      <c r="CP827" s="29"/>
      <c r="CQ827" s="29"/>
      <c r="CR827" s="29"/>
      <c r="CS827" s="29"/>
      <c r="CT827" s="29"/>
      <c r="CU827" s="29"/>
      <c r="CV827" s="29"/>
      <c r="CW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R827" s="29"/>
      <c r="DS827" s="29"/>
      <c r="DT827" s="29"/>
      <c r="DU827" s="29"/>
      <c r="DW827" s="29"/>
      <c r="DX827" s="29"/>
      <c r="DY827" s="29"/>
      <c r="DZ827" s="29"/>
      <c r="EA827" s="29"/>
      <c r="EB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29"/>
      <c r="EU827" s="29"/>
      <c r="EV827" s="29"/>
      <c r="EW827" s="29"/>
      <c r="EX827" s="32"/>
      <c r="EY827" s="32"/>
      <c r="EZ827" s="32"/>
      <c r="FA827" s="32"/>
      <c r="FB827" s="32"/>
      <c r="FC827" s="32"/>
      <c r="FD827" s="32"/>
      <c r="FE827" s="32"/>
      <c r="FF827" s="32"/>
      <c r="FG827" s="32"/>
      <c r="FH827" s="32"/>
      <c r="FI827" s="32"/>
      <c r="FJ827" s="32"/>
      <c r="FK827" s="32"/>
      <c r="FL827" s="32"/>
      <c r="FM827" s="32"/>
      <c r="FN827" s="32"/>
      <c r="FO827" s="32"/>
      <c r="FP827" s="32"/>
      <c r="FQ827" s="32"/>
      <c r="FR827" s="32"/>
      <c r="FS827" s="32"/>
      <c r="FT827" s="32"/>
      <c r="FU827" s="32"/>
      <c r="FV827" s="32"/>
      <c r="FW827" s="32"/>
      <c r="FX827" s="32"/>
      <c r="FY827" s="32"/>
      <c r="FZ827" s="32"/>
      <c r="GA827" s="32"/>
      <c r="GB827" s="32"/>
      <c r="GC827" s="32"/>
      <c r="GD827" s="32"/>
      <c r="GE827" s="32"/>
      <c r="GF827" s="32"/>
      <c r="GG827" s="32"/>
      <c r="GH827" s="32"/>
      <c r="GI827" s="32"/>
      <c r="GJ827" s="32"/>
      <c r="GK827" s="32"/>
      <c r="GL827" s="32"/>
      <c r="GM827" s="32"/>
      <c r="GN827" s="32"/>
      <c r="GO827" s="32"/>
      <c r="GP827" s="32"/>
      <c r="GQ827" s="32"/>
      <c r="GR827" s="32"/>
      <c r="GS827" s="32"/>
      <c r="GT827" s="32"/>
      <c r="GU827" s="32"/>
      <c r="GV827" s="32"/>
      <c r="GW827" s="32"/>
      <c r="GX827" s="32"/>
      <c r="GY827" s="32"/>
      <c r="GZ827" s="32"/>
      <c r="HA827" s="32"/>
      <c r="HB827" s="32"/>
      <c r="HC827" s="32"/>
      <c r="HD827" s="32"/>
      <c r="HE827" s="32"/>
      <c r="HF827" s="32"/>
      <c r="HG827" s="32"/>
      <c r="HH827" s="32"/>
      <c r="HI827" s="32"/>
      <c r="HJ827" s="32"/>
      <c r="HK827" s="32"/>
      <c r="HL827" s="32"/>
      <c r="HM827" s="32"/>
      <c r="HN827" s="32"/>
      <c r="HO827" s="32"/>
      <c r="HP827" s="32"/>
      <c r="HQ827" s="32"/>
      <c r="HR827" s="32"/>
      <c r="HS827" s="32"/>
      <c r="HT827" s="32"/>
      <c r="HU827" s="32"/>
      <c r="HV827" s="32"/>
      <c r="HW827" s="32"/>
      <c r="HX827" s="32"/>
      <c r="HY827" s="32"/>
      <c r="HZ827" s="32"/>
      <c r="IA827" s="32"/>
      <c r="IB827" s="32"/>
      <c r="IC827" s="32"/>
      <c r="ID827" s="32"/>
      <c r="IE827" s="32"/>
      <c r="IF827" s="32"/>
      <c r="IG827" s="32"/>
      <c r="IH827" s="32"/>
      <c r="II827" s="32"/>
      <c r="IJ827" s="32"/>
      <c r="IK827" s="32"/>
      <c r="IL827" s="32"/>
      <c r="IM827" s="32"/>
      <c r="IN827" s="32"/>
      <c r="IO827" s="32"/>
      <c r="IP827" s="32"/>
      <c r="IQ827" s="32"/>
      <c r="IR827" s="32"/>
      <c r="IS827" s="32"/>
      <c r="IT827" s="32"/>
      <c r="IU827" s="32"/>
      <c r="IV827" s="32"/>
      <c r="IW827" s="29"/>
    </row>
    <row r="828" customFormat="false" ht="12.75" hidden="false" customHeight="false" outlineLevel="0" collapsed="false">
      <c r="G828" s="29"/>
      <c r="H828" s="29"/>
      <c r="I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H828" s="29"/>
      <c r="AI828" s="29"/>
      <c r="AJ828" s="29"/>
      <c r="AK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H828" s="29"/>
      <c r="BI828" s="29"/>
      <c r="BJ828" s="29"/>
      <c r="BK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L828" s="29"/>
      <c r="CM828" s="29"/>
      <c r="CN828" s="29"/>
      <c r="CP828" s="29"/>
      <c r="CQ828" s="29"/>
      <c r="CR828" s="29"/>
      <c r="CS828" s="29"/>
      <c r="CT828" s="29"/>
      <c r="CU828" s="29"/>
      <c r="CV828" s="29"/>
      <c r="CW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R828" s="29"/>
      <c r="DS828" s="29"/>
      <c r="DT828" s="29"/>
      <c r="DU828" s="29"/>
      <c r="DW828" s="29"/>
      <c r="DX828" s="29"/>
      <c r="DY828" s="29"/>
      <c r="DZ828" s="29"/>
      <c r="EA828" s="29"/>
      <c r="EB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29"/>
      <c r="EU828" s="29"/>
      <c r="EV828" s="29"/>
      <c r="EW828" s="29"/>
      <c r="EX828" s="32"/>
      <c r="EY828" s="32"/>
      <c r="EZ828" s="32"/>
      <c r="FA828" s="32"/>
      <c r="FB828" s="32"/>
      <c r="FC828" s="32"/>
      <c r="FD828" s="32"/>
      <c r="FE828" s="32"/>
      <c r="FF828" s="32"/>
      <c r="FG828" s="32"/>
      <c r="FH828" s="32"/>
      <c r="FI828" s="32"/>
      <c r="FJ828" s="32"/>
      <c r="FK828" s="32"/>
      <c r="FL828" s="32"/>
      <c r="FM828" s="32"/>
      <c r="FN828" s="32"/>
      <c r="FO828" s="32"/>
      <c r="FP828" s="32"/>
      <c r="FQ828" s="32"/>
      <c r="FR828" s="32"/>
      <c r="FS828" s="32"/>
      <c r="FT828" s="32"/>
      <c r="FU828" s="32"/>
      <c r="FV828" s="32"/>
      <c r="FW828" s="32"/>
      <c r="FX828" s="32"/>
      <c r="FY828" s="32"/>
      <c r="FZ828" s="32"/>
      <c r="GA828" s="32"/>
      <c r="GB828" s="32"/>
      <c r="GC828" s="32"/>
      <c r="GD828" s="32"/>
      <c r="GE828" s="32"/>
      <c r="GF828" s="32"/>
      <c r="GG828" s="32"/>
      <c r="GH828" s="32"/>
      <c r="GI828" s="32"/>
      <c r="GJ828" s="32"/>
      <c r="GK828" s="32"/>
      <c r="GL828" s="32"/>
      <c r="GM828" s="32"/>
      <c r="GN828" s="32"/>
      <c r="GO828" s="32"/>
      <c r="GP828" s="32"/>
      <c r="GQ828" s="32"/>
      <c r="GR828" s="32"/>
      <c r="GS828" s="32"/>
      <c r="GT828" s="32"/>
      <c r="GU828" s="32"/>
      <c r="GV828" s="32"/>
      <c r="GW828" s="32"/>
      <c r="GX828" s="32"/>
      <c r="GY828" s="32"/>
      <c r="GZ828" s="32"/>
      <c r="HA828" s="32"/>
      <c r="HB828" s="32"/>
      <c r="HC828" s="32"/>
      <c r="HD828" s="32"/>
      <c r="HE828" s="32"/>
      <c r="HF828" s="32"/>
      <c r="HG828" s="32"/>
      <c r="HH828" s="32"/>
      <c r="HI828" s="32"/>
      <c r="HJ828" s="32"/>
      <c r="HK828" s="32"/>
      <c r="HL828" s="32"/>
      <c r="HM828" s="32"/>
      <c r="HN828" s="32"/>
      <c r="HO828" s="32"/>
      <c r="HP828" s="32"/>
      <c r="HQ828" s="32"/>
      <c r="HR828" s="32"/>
      <c r="HS828" s="32"/>
      <c r="HT828" s="32"/>
      <c r="HU828" s="32"/>
      <c r="HV828" s="32"/>
      <c r="HW828" s="32"/>
      <c r="HX828" s="32"/>
      <c r="HY828" s="32"/>
      <c r="HZ828" s="32"/>
      <c r="IA828" s="32"/>
      <c r="IB828" s="32"/>
      <c r="IC828" s="32"/>
      <c r="ID828" s="32"/>
      <c r="IE828" s="32"/>
      <c r="IF828" s="32"/>
      <c r="IG828" s="32"/>
      <c r="IH828" s="32"/>
      <c r="II828" s="32"/>
      <c r="IJ828" s="32"/>
      <c r="IK828" s="32"/>
      <c r="IL828" s="32"/>
      <c r="IM828" s="32"/>
      <c r="IN828" s="32"/>
      <c r="IO828" s="32"/>
      <c r="IP828" s="32"/>
      <c r="IQ828" s="32"/>
      <c r="IR828" s="32"/>
      <c r="IS828" s="32"/>
      <c r="IT828" s="32"/>
      <c r="IU828" s="32"/>
      <c r="IV828" s="32"/>
      <c r="IW828" s="29"/>
    </row>
    <row r="829" customFormat="false" ht="12.75" hidden="false" customHeight="false" outlineLevel="0" collapsed="false">
      <c r="G829" s="29"/>
      <c r="H829" s="29"/>
      <c r="I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H829" s="29"/>
      <c r="AI829" s="29"/>
      <c r="AJ829" s="29"/>
      <c r="AK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H829" s="29"/>
      <c r="BI829" s="29"/>
      <c r="BJ829" s="29"/>
      <c r="BK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L829" s="29"/>
      <c r="CM829" s="29"/>
      <c r="CN829" s="29"/>
      <c r="CP829" s="29"/>
      <c r="CQ829" s="29"/>
      <c r="CR829" s="29"/>
      <c r="CS829" s="29"/>
      <c r="CT829" s="29"/>
      <c r="CU829" s="29"/>
      <c r="CV829" s="29"/>
      <c r="CW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R829" s="29"/>
      <c r="DS829" s="29"/>
      <c r="DT829" s="29"/>
      <c r="DU829" s="29"/>
      <c r="DW829" s="29"/>
      <c r="DX829" s="29"/>
      <c r="DY829" s="29"/>
      <c r="DZ829" s="29"/>
      <c r="EA829" s="29"/>
      <c r="EB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29"/>
      <c r="EU829" s="29"/>
      <c r="EV829" s="29"/>
      <c r="EW829" s="29"/>
      <c r="EX829" s="32"/>
      <c r="EY829" s="32"/>
      <c r="EZ829" s="32"/>
      <c r="FA829" s="32"/>
      <c r="FB829" s="32"/>
      <c r="FC829" s="32"/>
      <c r="FD829" s="32"/>
      <c r="FE829" s="32"/>
      <c r="FF829" s="32"/>
      <c r="FG829" s="32"/>
      <c r="FH829" s="32"/>
      <c r="FI829" s="32"/>
      <c r="FJ829" s="32"/>
      <c r="FK829" s="32"/>
      <c r="FL829" s="32"/>
      <c r="FM829" s="32"/>
      <c r="FN829" s="32"/>
      <c r="FO829" s="32"/>
      <c r="FP829" s="32"/>
      <c r="FQ829" s="32"/>
      <c r="FR829" s="32"/>
      <c r="FS829" s="32"/>
      <c r="FT829" s="32"/>
      <c r="FU829" s="32"/>
      <c r="FV829" s="32"/>
      <c r="FW829" s="32"/>
      <c r="FX829" s="32"/>
      <c r="FY829" s="32"/>
      <c r="FZ829" s="32"/>
      <c r="GA829" s="32"/>
      <c r="GB829" s="32"/>
      <c r="GC829" s="32"/>
      <c r="GD829" s="32"/>
      <c r="GE829" s="32"/>
      <c r="GF829" s="32"/>
      <c r="GG829" s="32"/>
      <c r="GH829" s="32"/>
      <c r="GI829" s="32"/>
      <c r="GJ829" s="32"/>
      <c r="GK829" s="32"/>
      <c r="GL829" s="32"/>
      <c r="GM829" s="32"/>
      <c r="GN829" s="32"/>
      <c r="GO829" s="32"/>
      <c r="GP829" s="32"/>
      <c r="GQ829" s="32"/>
      <c r="GR829" s="32"/>
      <c r="GS829" s="32"/>
      <c r="GT829" s="32"/>
      <c r="GU829" s="32"/>
      <c r="GV829" s="32"/>
      <c r="GW829" s="32"/>
      <c r="GX829" s="32"/>
      <c r="GY829" s="32"/>
      <c r="GZ829" s="32"/>
      <c r="HA829" s="32"/>
      <c r="HB829" s="32"/>
      <c r="HC829" s="32"/>
      <c r="HD829" s="32"/>
      <c r="HE829" s="32"/>
      <c r="HF829" s="32"/>
      <c r="HG829" s="32"/>
      <c r="HH829" s="32"/>
      <c r="HI829" s="32"/>
      <c r="HJ829" s="32"/>
      <c r="HK829" s="32"/>
      <c r="HL829" s="32"/>
      <c r="HM829" s="32"/>
      <c r="HN829" s="32"/>
      <c r="HO829" s="32"/>
      <c r="HP829" s="32"/>
      <c r="HQ829" s="32"/>
      <c r="HR829" s="32"/>
      <c r="HS829" s="32"/>
      <c r="HT829" s="32"/>
      <c r="HU829" s="32"/>
      <c r="HV829" s="32"/>
      <c r="HW829" s="32"/>
      <c r="HX829" s="32"/>
      <c r="HY829" s="32"/>
      <c r="HZ829" s="32"/>
      <c r="IA829" s="32"/>
      <c r="IB829" s="32"/>
      <c r="IC829" s="32"/>
      <c r="ID829" s="32"/>
      <c r="IE829" s="32"/>
      <c r="IF829" s="32"/>
      <c r="IG829" s="32"/>
      <c r="IH829" s="32"/>
      <c r="II829" s="32"/>
      <c r="IJ829" s="32"/>
      <c r="IK829" s="32"/>
      <c r="IL829" s="32"/>
      <c r="IM829" s="32"/>
      <c r="IN829" s="32"/>
      <c r="IO829" s="32"/>
      <c r="IP829" s="32"/>
      <c r="IQ829" s="32"/>
      <c r="IR829" s="32"/>
      <c r="IS829" s="32"/>
      <c r="IT829" s="32"/>
      <c r="IU829" s="32"/>
      <c r="IV829" s="32"/>
      <c r="IW829" s="29"/>
    </row>
    <row r="830" customFormat="false" ht="12.75" hidden="false" customHeight="false" outlineLevel="0" collapsed="false">
      <c r="G830" s="29"/>
      <c r="H830" s="29"/>
      <c r="I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H830" s="29"/>
      <c r="AI830" s="29"/>
      <c r="AJ830" s="29"/>
      <c r="AK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H830" s="29"/>
      <c r="BI830" s="29"/>
      <c r="BJ830" s="29"/>
      <c r="BK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L830" s="29"/>
      <c r="CM830" s="29"/>
      <c r="CN830" s="29"/>
      <c r="CP830" s="29"/>
      <c r="CQ830" s="29"/>
      <c r="CR830" s="29"/>
      <c r="CS830" s="29"/>
      <c r="CT830" s="29"/>
      <c r="CU830" s="29"/>
      <c r="CV830" s="29"/>
      <c r="CW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R830" s="29"/>
      <c r="DS830" s="29"/>
      <c r="DT830" s="29"/>
      <c r="DU830" s="29"/>
      <c r="DW830" s="29"/>
      <c r="DX830" s="29"/>
      <c r="DY830" s="29"/>
      <c r="DZ830" s="29"/>
      <c r="EA830" s="29"/>
      <c r="EB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29"/>
      <c r="EU830" s="29"/>
      <c r="EV830" s="29"/>
      <c r="EW830" s="29"/>
      <c r="EX830" s="32"/>
      <c r="EY830" s="32"/>
      <c r="EZ830" s="32"/>
      <c r="FA830" s="32"/>
      <c r="FB830" s="32"/>
      <c r="FC830" s="32"/>
      <c r="FD830" s="32"/>
      <c r="FE830" s="32"/>
      <c r="FF830" s="32"/>
      <c r="FG830" s="32"/>
      <c r="FH830" s="32"/>
      <c r="FI830" s="32"/>
      <c r="FJ830" s="32"/>
      <c r="FK830" s="32"/>
      <c r="FL830" s="32"/>
      <c r="FM830" s="32"/>
      <c r="FN830" s="32"/>
      <c r="FO830" s="32"/>
      <c r="FP830" s="32"/>
      <c r="FQ830" s="32"/>
      <c r="FR830" s="32"/>
      <c r="FS830" s="32"/>
      <c r="FT830" s="32"/>
      <c r="FU830" s="32"/>
      <c r="FV830" s="32"/>
      <c r="FW830" s="32"/>
      <c r="FX830" s="32"/>
      <c r="FY830" s="32"/>
      <c r="FZ830" s="32"/>
      <c r="GA830" s="32"/>
      <c r="GB830" s="32"/>
      <c r="GC830" s="32"/>
      <c r="GD830" s="32"/>
      <c r="GE830" s="32"/>
      <c r="GF830" s="32"/>
      <c r="GG830" s="32"/>
      <c r="GH830" s="32"/>
      <c r="GI830" s="32"/>
      <c r="GJ830" s="32"/>
      <c r="GK830" s="32"/>
      <c r="GL830" s="32"/>
      <c r="GM830" s="32"/>
      <c r="GN830" s="32"/>
      <c r="GO830" s="32"/>
      <c r="GP830" s="32"/>
      <c r="GQ830" s="32"/>
      <c r="GR830" s="32"/>
      <c r="GS830" s="32"/>
      <c r="GT830" s="32"/>
      <c r="GU830" s="32"/>
      <c r="GV830" s="32"/>
      <c r="GW830" s="32"/>
      <c r="GX830" s="32"/>
      <c r="GY830" s="32"/>
      <c r="GZ830" s="32"/>
      <c r="HA830" s="32"/>
      <c r="HB830" s="32"/>
      <c r="HC830" s="32"/>
      <c r="HD830" s="32"/>
      <c r="HE830" s="32"/>
      <c r="HF830" s="32"/>
      <c r="HG830" s="32"/>
      <c r="HH830" s="32"/>
      <c r="HI830" s="32"/>
      <c r="HJ830" s="32"/>
      <c r="HK830" s="32"/>
      <c r="HL830" s="32"/>
      <c r="HM830" s="32"/>
      <c r="HN830" s="32"/>
      <c r="HO830" s="32"/>
      <c r="HP830" s="32"/>
      <c r="HQ830" s="32"/>
      <c r="HR830" s="32"/>
      <c r="HS830" s="32"/>
      <c r="HT830" s="32"/>
      <c r="HU830" s="32"/>
      <c r="HV830" s="32"/>
      <c r="HW830" s="32"/>
      <c r="HX830" s="32"/>
      <c r="HY830" s="32"/>
      <c r="HZ830" s="32"/>
      <c r="IA830" s="32"/>
      <c r="IB830" s="32"/>
      <c r="IC830" s="32"/>
      <c r="ID830" s="32"/>
      <c r="IE830" s="32"/>
      <c r="IF830" s="32"/>
      <c r="IG830" s="32"/>
      <c r="IH830" s="32"/>
      <c r="II830" s="32"/>
      <c r="IJ830" s="32"/>
      <c r="IK830" s="32"/>
      <c r="IL830" s="32"/>
      <c r="IM830" s="32"/>
      <c r="IN830" s="32"/>
      <c r="IO830" s="32"/>
      <c r="IP830" s="32"/>
      <c r="IQ830" s="32"/>
      <c r="IR830" s="32"/>
      <c r="IS830" s="32"/>
      <c r="IT830" s="32"/>
      <c r="IU830" s="32"/>
      <c r="IV830" s="32"/>
      <c r="IW830" s="29"/>
    </row>
    <row r="831" customFormat="false" ht="12.75" hidden="false" customHeight="false" outlineLevel="0" collapsed="false">
      <c r="G831" s="29"/>
      <c r="H831" s="29"/>
      <c r="I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H831" s="29"/>
      <c r="AI831" s="29"/>
      <c r="AJ831" s="29"/>
      <c r="AK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H831" s="29"/>
      <c r="BI831" s="29"/>
      <c r="BJ831" s="29"/>
      <c r="BK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L831" s="29"/>
      <c r="CM831" s="29"/>
      <c r="CN831" s="29"/>
      <c r="CP831" s="29"/>
      <c r="CQ831" s="29"/>
      <c r="CR831" s="29"/>
      <c r="CS831" s="29"/>
      <c r="CT831" s="29"/>
      <c r="CU831" s="29"/>
      <c r="CV831" s="29"/>
      <c r="CW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R831" s="29"/>
      <c r="DS831" s="29"/>
      <c r="DT831" s="29"/>
      <c r="DU831" s="29"/>
      <c r="DW831" s="29"/>
      <c r="DX831" s="29"/>
      <c r="DY831" s="29"/>
      <c r="DZ831" s="29"/>
      <c r="EA831" s="29"/>
      <c r="EB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29"/>
      <c r="EU831" s="29"/>
      <c r="EV831" s="29"/>
      <c r="EW831" s="29"/>
      <c r="EX831" s="32"/>
      <c r="EY831" s="32"/>
      <c r="EZ831" s="32"/>
      <c r="FA831" s="32"/>
      <c r="FB831" s="32"/>
      <c r="FC831" s="32"/>
      <c r="FD831" s="32"/>
      <c r="FE831" s="32"/>
      <c r="FF831" s="32"/>
      <c r="FG831" s="32"/>
      <c r="FH831" s="32"/>
      <c r="FI831" s="32"/>
      <c r="FJ831" s="32"/>
      <c r="FK831" s="32"/>
      <c r="FL831" s="32"/>
      <c r="FM831" s="32"/>
      <c r="FN831" s="32"/>
      <c r="FO831" s="32"/>
      <c r="FP831" s="32"/>
      <c r="FQ831" s="32"/>
      <c r="FR831" s="32"/>
      <c r="FS831" s="32"/>
      <c r="FT831" s="32"/>
      <c r="FU831" s="32"/>
      <c r="FV831" s="32"/>
      <c r="FW831" s="32"/>
      <c r="FX831" s="32"/>
      <c r="FY831" s="32"/>
      <c r="FZ831" s="32"/>
      <c r="GA831" s="32"/>
      <c r="GB831" s="32"/>
      <c r="GC831" s="32"/>
      <c r="GD831" s="32"/>
      <c r="GE831" s="32"/>
      <c r="GF831" s="32"/>
      <c r="GG831" s="32"/>
      <c r="GH831" s="32"/>
      <c r="GI831" s="32"/>
      <c r="GJ831" s="32"/>
      <c r="GK831" s="32"/>
      <c r="GL831" s="32"/>
      <c r="GM831" s="32"/>
      <c r="GN831" s="32"/>
      <c r="GO831" s="32"/>
      <c r="GP831" s="32"/>
      <c r="GQ831" s="32"/>
      <c r="GR831" s="32"/>
      <c r="GS831" s="32"/>
      <c r="GT831" s="32"/>
      <c r="GU831" s="32"/>
      <c r="GV831" s="32"/>
      <c r="GW831" s="32"/>
      <c r="GX831" s="32"/>
      <c r="GY831" s="32"/>
      <c r="GZ831" s="32"/>
      <c r="HA831" s="32"/>
      <c r="HB831" s="32"/>
      <c r="HC831" s="32"/>
      <c r="HD831" s="32"/>
      <c r="HE831" s="32"/>
      <c r="HF831" s="32"/>
      <c r="HG831" s="32"/>
      <c r="HH831" s="32"/>
      <c r="HI831" s="32"/>
      <c r="HJ831" s="32"/>
      <c r="HK831" s="32"/>
      <c r="HL831" s="32"/>
      <c r="HM831" s="32"/>
      <c r="HN831" s="32"/>
      <c r="HO831" s="32"/>
      <c r="HP831" s="32"/>
      <c r="HQ831" s="32"/>
      <c r="HR831" s="32"/>
      <c r="HS831" s="32"/>
      <c r="HT831" s="32"/>
      <c r="HU831" s="32"/>
      <c r="HV831" s="32"/>
      <c r="HW831" s="32"/>
      <c r="HX831" s="32"/>
      <c r="HY831" s="32"/>
      <c r="HZ831" s="32"/>
      <c r="IA831" s="32"/>
      <c r="IB831" s="32"/>
      <c r="IC831" s="32"/>
      <c r="ID831" s="32"/>
      <c r="IE831" s="32"/>
      <c r="IF831" s="32"/>
      <c r="IG831" s="32"/>
      <c r="IH831" s="32"/>
      <c r="II831" s="32"/>
      <c r="IJ831" s="32"/>
      <c r="IK831" s="32"/>
      <c r="IL831" s="32"/>
      <c r="IM831" s="32"/>
      <c r="IN831" s="32"/>
      <c r="IO831" s="32"/>
      <c r="IP831" s="32"/>
      <c r="IQ831" s="32"/>
      <c r="IR831" s="32"/>
      <c r="IS831" s="32"/>
      <c r="IT831" s="32"/>
      <c r="IU831" s="32"/>
      <c r="IV831" s="32"/>
      <c r="IW831" s="29"/>
    </row>
    <row r="832" customFormat="false" ht="12.75" hidden="false" customHeight="false" outlineLevel="0" collapsed="false">
      <c r="G832" s="29"/>
      <c r="H832" s="29"/>
      <c r="I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H832" s="29"/>
      <c r="AI832" s="29"/>
      <c r="AJ832" s="29"/>
      <c r="AK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H832" s="29"/>
      <c r="BI832" s="29"/>
      <c r="BJ832" s="29"/>
      <c r="BK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L832" s="29"/>
      <c r="CM832" s="29"/>
      <c r="CN832" s="29"/>
      <c r="CP832" s="29"/>
      <c r="CQ832" s="29"/>
      <c r="CR832" s="29"/>
      <c r="CS832" s="29"/>
      <c r="CT832" s="29"/>
      <c r="CU832" s="29"/>
      <c r="CV832" s="29"/>
      <c r="CW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R832" s="29"/>
      <c r="DS832" s="29"/>
      <c r="DT832" s="29"/>
      <c r="DU832" s="29"/>
      <c r="DW832" s="29"/>
      <c r="DX832" s="29"/>
      <c r="DY832" s="29"/>
      <c r="DZ832" s="29"/>
      <c r="EA832" s="29"/>
      <c r="EB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29"/>
      <c r="EU832" s="29"/>
      <c r="EV832" s="29"/>
      <c r="EW832" s="29"/>
      <c r="EX832" s="32"/>
      <c r="EY832" s="32"/>
      <c r="EZ832" s="32"/>
      <c r="FA832" s="32"/>
      <c r="FB832" s="32"/>
      <c r="FC832" s="32"/>
      <c r="FD832" s="32"/>
      <c r="FE832" s="32"/>
      <c r="FF832" s="32"/>
      <c r="FG832" s="32"/>
      <c r="FH832" s="32"/>
      <c r="FI832" s="32"/>
      <c r="FJ832" s="32"/>
      <c r="FK832" s="32"/>
      <c r="FL832" s="32"/>
      <c r="FM832" s="32"/>
      <c r="FN832" s="32"/>
      <c r="FO832" s="32"/>
      <c r="FP832" s="32"/>
      <c r="FQ832" s="32"/>
      <c r="FR832" s="32"/>
      <c r="FS832" s="32"/>
      <c r="FT832" s="32"/>
      <c r="FU832" s="32"/>
      <c r="FV832" s="32"/>
      <c r="FW832" s="32"/>
      <c r="FX832" s="32"/>
      <c r="FY832" s="32"/>
      <c r="FZ832" s="32"/>
      <c r="GA832" s="32"/>
      <c r="GB832" s="32"/>
      <c r="GC832" s="32"/>
      <c r="GD832" s="32"/>
      <c r="GE832" s="32"/>
      <c r="GF832" s="32"/>
      <c r="GG832" s="32"/>
      <c r="GH832" s="32"/>
      <c r="GI832" s="32"/>
      <c r="GJ832" s="32"/>
      <c r="GK832" s="32"/>
      <c r="GL832" s="32"/>
      <c r="GM832" s="32"/>
      <c r="GN832" s="32"/>
      <c r="GO832" s="32"/>
      <c r="GP832" s="32"/>
      <c r="GQ832" s="32"/>
      <c r="GR832" s="32"/>
      <c r="GS832" s="32"/>
      <c r="GT832" s="32"/>
      <c r="GU832" s="32"/>
      <c r="GV832" s="32"/>
      <c r="GW832" s="32"/>
      <c r="GX832" s="32"/>
      <c r="GY832" s="32"/>
      <c r="GZ832" s="32"/>
      <c r="HA832" s="32"/>
      <c r="HB832" s="32"/>
      <c r="HC832" s="32"/>
      <c r="HD832" s="32"/>
      <c r="HE832" s="32"/>
      <c r="HF832" s="32"/>
      <c r="HG832" s="32"/>
      <c r="HH832" s="32"/>
      <c r="HI832" s="32"/>
      <c r="HJ832" s="32"/>
      <c r="HK832" s="32"/>
      <c r="HL832" s="32"/>
      <c r="HM832" s="32"/>
      <c r="HN832" s="32"/>
      <c r="HO832" s="32"/>
      <c r="HP832" s="32"/>
      <c r="HQ832" s="32"/>
      <c r="HR832" s="32"/>
      <c r="HS832" s="32"/>
      <c r="HT832" s="32"/>
      <c r="HU832" s="32"/>
      <c r="HV832" s="32"/>
      <c r="HW832" s="32"/>
      <c r="HX832" s="32"/>
      <c r="HY832" s="32"/>
      <c r="HZ832" s="32"/>
      <c r="IA832" s="32"/>
      <c r="IB832" s="32"/>
      <c r="IC832" s="32"/>
      <c r="ID832" s="32"/>
      <c r="IE832" s="32"/>
      <c r="IF832" s="32"/>
      <c r="IG832" s="32"/>
      <c r="IH832" s="32"/>
      <c r="II832" s="32"/>
      <c r="IJ832" s="32"/>
      <c r="IK832" s="32"/>
      <c r="IL832" s="32"/>
      <c r="IM832" s="32"/>
      <c r="IN832" s="32"/>
      <c r="IO832" s="32"/>
      <c r="IP832" s="32"/>
      <c r="IQ832" s="32"/>
      <c r="IR832" s="32"/>
      <c r="IS832" s="32"/>
      <c r="IT832" s="32"/>
      <c r="IU832" s="32"/>
      <c r="IV832" s="32"/>
      <c r="IW832" s="29"/>
    </row>
    <row r="833" customFormat="false" ht="12.75" hidden="false" customHeight="false" outlineLevel="0" collapsed="false">
      <c r="G833" s="29"/>
      <c r="H833" s="29"/>
      <c r="I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H833" s="29"/>
      <c r="AI833" s="29"/>
      <c r="AJ833" s="29"/>
      <c r="AK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H833" s="29"/>
      <c r="BI833" s="29"/>
      <c r="BJ833" s="29"/>
      <c r="BK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P833" s="29"/>
      <c r="CQ833" s="29"/>
      <c r="CR833" s="29"/>
      <c r="CS833" s="29"/>
      <c r="CT833" s="29"/>
      <c r="CU833" s="29"/>
      <c r="CV833" s="29"/>
      <c r="CW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S833" s="29"/>
      <c r="DT833" s="29"/>
      <c r="DU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29"/>
      <c r="EV833" s="29"/>
      <c r="EW833" s="29"/>
      <c r="EX833" s="32"/>
      <c r="EY833" s="32"/>
      <c r="EZ833" s="32"/>
      <c r="FA833" s="32"/>
      <c r="FB833" s="32"/>
      <c r="FC833" s="32"/>
      <c r="FD833" s="32"/>
      <c r="FE833" s="32"/>
      <c r="FF833" s="32"/>
      <c r="FG833" s="32"/>
      <c r="FH833" s="32"/>
      <c r="FI833" s="32"/>
      <c r="FJ833" s="32"/>
      <c r="FK833" s="32"/>
      <c r="FL833" s="32"/>
      <c r="FM833" s="32"/>
      <c r="FN833" s="32"/>
      <c r="FO833" s="32"/>
      <c r="FP833" s="32"/>
      <c r="FQ833" s="32"/>
      <c r="FR833" s="32"/>
      <c r="FS833" s="32"/>
      <c r="FT833" s="32"/>
      <c r="FU833" s="32"/>
      <c r="FV833" s="32"/>
      <c r="FW833" s="32"/>
      <c r="FX833" s="32"/>
      <c r="FY833" s="32"/>
      <c r="FZ833" s="32"/>
      <c r="GA833" s="32"/>
      <c r="GB833" s="32"/>
      <c r="GC833" s="32"/>
      <c r="GD833" s="32"/>
      <c r="GE833" s="32"/>
      <c r="GF833" s="32"/>
      <c r="GG833" s="32"/>
      <c r="GH833" s="32"/>
      <c r="GI833" s="32"/>
      <c r="GJ833" s="32"/>
      <c r="GK833" s="32"/>
      <c r="GL833" s="32"/>
      <c r="GM833" s="32"/>
      <c r="GN833" s="32"/>
      <c r="GO833" s="32"/>
      <c r="GP833" s="32"/>
      <c r="GQ833" s="32"/>
      <c r="GR833" s="32"/>
      <c r="GS833" s="32"/>
      <c r="GT833" s="32"/>
      <c r="GU833" s="32"/>
      <c r="GV833" s="32"/>
      <c r="GW833" s="32"/>
      <c r="GX833" s="32"/>
      <c r="GY833" s="32"/>
      <c r="GZ833" s="32"/>
      <c r="HA833" s="32"/>
      <c r="HB833" s="32"/>
      <c r="HC833" s="32"/>
      <c r="HD833" s="32"/>
      <c r="HE833" s="32"/>
      <c r="HF833" s="32"/>
      <c r="HG833" s="32"/>
      <c r="HH833" s="32"/>
      <c r="HI833" s="32"/>
      <c r="HJ833" s="32"/>
      <c r="HK833" s="32"/>
      <c r="HL833" s="32"/>
      <c r="HM833" s="32"/>
      <c r="HN833" s="32"/>
      <c r="HO833" s="32"/>
      <c r="HP833" s="32"/>
      <c r="HQ833" s="32"/>
      <c r="HR833" s="32"/>
      <c r="HS833" s="32"/>
      <c r="HT833" s="32"/>
      <c r="HU833" s="32"/>
      <c r="HV833" s="32"/>
      <c r="HW833" s="32"/>
      <c r="HX833" s="32"/>
      <c r="HY833" s="32"/>
      <c r="HZ833" s="32"/>
      <c r="IA833" s="32"/>
      <c r="IB833" s="32"/>
      <c r="IC833" s="32"/>
      <c r="ID833" s="32"/>
      <c r="IE833" s="32"/>
      <c r="IF833" s="32"/>
      <c r="IG833" s="32"/>
      <c r="IH833" s="32"/>
      <c r="II833" s="32"/>
      <c r="IJ833" s="32"/>
      <c r="IK833" s="32"/>
      <c r="IL833" s="32"/>
      <c r="IM833" s="32"/>
      <c r="IN833" s="32"/>
      <c r="IO833" s="32"/>
      <c r="IP833" s="32"/>
      <c r="IQ833" s="32"/>
      <c r="IR833" s="32"/>
      <c r="IS833" s="32"/>
      <c r="IT833" s="32"/>
      <c r="IU833" s="32"/>
      <c r="IV833" s="32"/>
      <c r="IW833" s="29"/>
    </row>
    <row r="834" customFormat="false" ht="12.75" hidden="false" customHeight="false" outlineLevel="0" collapsed="false">
      <c r="G834" s="29"/>
      <c r="H834" s="29"/>
      <c r="I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H834" s="29"/>
      <c r="AI834" s="29"/>
      <c r="AJ834" s="29"/>
      <c r="AK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H834" s="29"/>
      <c r="BI834" s="29"/>
      <c r="BJ834" s="29"/>
      <c r="BK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P834" s="29"/>
      <c r="CQ834" s="29"/>
      <c r="CR834" s="29"/>
      <c r="CS834" s="29"/>
      <c r="CT834" s="29"/>
      <c r="CU834" s="29"/>
      <c r="CV834" s="29"/>
      <c r="CW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S834" s="29"/>
      <c r="DT834" s="29"/>
      <c r="DU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29"/>
      <c r="EV834" s="29"/>
      <c r="EW834" s="29"/>
      <c r="EX834" s="32"/>
      <c r="EY834" s="32"/>
      <c r="EZ834" s="32"/>
      <c r="FA834" s="32"/>
      <c r="FB834" s="32"/>
      <c r="FC834" s="32"/>
      <c r="FD834" s="32"/>
      <c r="FE834" s="32"/>
      <c r="FF834" s="32"/>
      <c r="FG834" s="32"/>
      <c r="FH834" s="32"/>
      <c r="FI834" s="32"/>
      <c r="FJ834" s="32"/>
      <c r="FK834" s="32"/>
      <c r="FL834" s="32"/>
      <c r="FM834" s="32"/>
      <c r="FN834" s="32"/>
      <c r="FO834" s="32"/>
      <c r="FP834" s="32"/>
      <c r="FQ834" s="32"/>
      <c r="FR834" s="32"/>
      <c r="FS834" s="32"/>
      <c r="FT834" s="32"/>
      <c r="FU834" s="32"/>
      <c r="FV834" s="32"/>
      <c r="FW834" s="32"/>
      <c r="FX834" s="32"/>
      <c r="FY834" s="32"/>
      <c r="FZ834" s="32"/>
      <c r="GA834" s="32"/>
      <c r="GB834" s="32"/>
      <c r="GC834" s="32"/>
      <c r="GD834" s="32"/>
      <c r="GE834" s="32"/>
      <c r="GF834" s="32"/>
      <c r="GG834" s="32"/>
      <c r="GH834" s="32"/>
      <c r="GI834" s="32"/>
      <c r="GJ834" s="32"/>
      <c r="GK834" s="32"/>
      <c r="GL834" s="32"/>
      <c r="GM834" s="32"/>
      <c r="GN834" s="32"/>
      <c r="GO834" s="32"/>
      <c r="GP834" s="32"/>
      <c r="GQ834" s="32"/>
      <c r="GR834" s="32"/>
      <c r="GS834" s="32"/>
      <c r="GT834" s="32"/>
      <c r="GU834" s="32"/>
      <c r="GV834" s="32"/>
      <c r="GW834" s="32"/>
      <c r="GX834" s="32"/>
      <c r="GY834" s="32"/>
      <c r="GZ834" s="32"/>
      <c r="HA834" s="32"/>
      <c r="HB834" s="32"/>
      <c r="HC834" s="32"/>
      <c r="HD834" s="32"/>
      <c r="HE834" s="32"/>
      <c r="HF834" s="32"/>
      <c r="HG834" s="32"/>
      <c r="HH834" s="32"/>
      <c r="HI834" s="32"/>
      <c r="HJ834" s="32"/>
      <c r="HK834" s="32"/>
      <c r="HL834" s="32"/>
      <c r="HM834" s="32"/>
      <c r="HN834" s="32"/>
      <c r="HO834" s="32"/>
      <c r="HP834" s="32"/>
      <c r="HQ834" s="32"/>
      <c r="HR834" s="32"/>
      <c r="HS834" s="32"/>
      <c r="HT834" s="32"/>
      <c r="HU834" s="32"/>
      <c r="HV834" s="32"/>
      <c r="HW834" s="32"/>
      <c r="HX834" s="32"/>
      <c r="HY834" s="32"/>
      <c r="HZ834" s="32"/>
      <c r="IA834" s="32"/>
      <c r="IB834" s="32"/>
      <c r="IC834" s="32"/>
      <c r="ID834" s="32"/>
      <c r="IE834" s="32"/>
      <c r="IF834" s="32"/>
      <c r="IG834" s="32"/>
      <c r="IH834" s="32"/>
      <c r="II834" s="32"/>
      <c r="IJ834" s="32"/>
      <c r="IK834" s="32"/>
      <c r="IL834" s="32"/>
      <c r="IM834" s="32"/>
      <c r="IN834" s="32"/>
      <c r="IO834" s="32"/>
      <c r="IP834" s="32"/>
      <c r="IQ834" s="32"/>
      <c r="IR834" s="32"/>
      <c r="IS834" s="32"/>
      <c r="IT834" s="32"/>
      <c r="IU834" s="32"/>
      <c r="IV834" s="32"/>
      <c r="IW834" s="29"/>
    </row>
    <row r="835" customFormat="false" ht="12.75" hidden="false" customHeight="false" outlineLevel="0" collapsed="false">
      <c r="G835" s="29"/>
      <c r="H835" s="29"/>
      <c r="I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H835" s="29"/>
      <c r="AI835" s="29"/>
      <c r="AJ835" s="29"/>
      <c r="AK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H835" s="29"/>
      <c r="BI835" s="29"/>
      <c r="BJ835" s="29"/>
      <c r="BK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P835" s="29"/>
      <c r="CQ835" s="29"/>
      <c r="CR835" s="29"/>
      <c r="CS835" s="29"/>
      <c r="CT835" s="29"/>
      <c r="CU835" s="29"/>
      <c r="CV835" s="29"/>
      <c r="CW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S835" s="29"/>
      <c r="DT835" s="29"/>
      <c r="DU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29"/>
      <c r="EV835" s="29"/>
      <c r="EW835" s="29"/>
      <c r="EX835" s="32"/>
      <c r="EY835" s="32"/>
      <c r="EZ835" s="32"/>
      <c r="FA835" s="32"/>
      <c r="FB835" s="32"/>
      <c r="FC835" s="32"/>
      <c r="FD835" s="32"/>
      <c r="FE835" s="32"/>
      <c r="FF835" s="32"/>
      <c r="FG835" s="32"/>
      <c r="FH835" s="32"/>
      <c r="FI835" s="32"/>
      <c r="FJ835" s="32"/>
      <c r="FK835" s="32"/>
      <c r="FL835" s="32"/>
      <c r="FM835" s="32"/>
      <c r="FN835" s="32"/>
      <c r="FO835" s="32"/>
      <c r="FP835" s="32"/>
      <c r="FQ835" s="32"/>
      <c r="FR835" s="32"/>
      <c r="FS835" s="32"/>
      <c r="FT835" s="32"/>
      <c r="FU835" s="32"/>
      <c r="FV835" s="32"/>
      <c r="FW835" s="32"/>
      <c r="FX835" s="32"/>
      <c r="FY835" s="32"/>
      <c r="FZ835" s="32"/>
      <c r="GA835" s="32"/>
      <c r="GB835" s="32"/>
      <c r="GC835" s="32"/>
      <c r="GD835" s="32"/>
      <c r="GE835" s="32"/>
      <c r="GF835" s="32"/>
      <c r="GG835" s="32"/>
      <c r="GH835" s="32"/>
      <c r="GI835" s="32"/>
      <c r="GJ835" s="32"/>
      <c r="GK835" s="32"/>
      <c r="GL835" s="32"/>
      <c r="GM835" s="32"/>
      <c r="GN835" s="32"/>
      <c r="GO835" s="32"/>
      <c r="GP835" s="32"/>
      <c r="GQ835" s="32"/>
      <c r="GR835" s="32"/>
      <c r="GS835" s="32"/>
      <c r="GT835" s="32"/>
      <c r="GU835" s="32"/>
      <c r="GV835" s="32"/>
      <c r="GW835" s="32"/>
      <c r="GX835" s="32"/>
      <c r="GY835" s="32"/>
      <c r="GZ835" s="32"/>
      <c r="HA835" s="32"/>
      <c r="HB835" s="32"/>
      <c r="HC835" s="32"/>
      <c r="HD835" s="32"/>
      <c r="HE835" s="32"/>
      <c r="HF835" s="32"/>
      <c r="HG835" s="32"/>
      <c r="HH835" s="32"/>
      <c r="HI835" s="32"/>
      <c r="HJ835" s="32"/>
      <c r="HK835" s="32"/>
      <c r="HL835" s="32"/>
      <c r="HM835" s="32"/>
      <c r="HN835" s="32"/>
      <c r="HO835" s="32"/>
      <c r="HP835" s="32"/>
      <c r="HQ835" s="32"/>
      <c r="HR835" s="32"/>
      <c r="HS835" s="32"/>
      <c r="HT835" s="32"/>
      <c r="HU835" s="32"/>
      <c r="HV835" s="32"/>
      <c r="HW835" s="32"/>
      <c r="HX835" s="32"/>
      <c r="HY835" s="32"/>
      <c r="HZ835" s="32"/>
      <c r="IA835" s="32"/>
      <c r="IB835" s="32"/>
      <c r="IC835" s="32"/>
      <c r="ID835" s="32"/>
      <c r="IE835" s="32"/>
      <c r="IF835" s="32"/>
      <c r="IG835" s="32"/>
      <c r="IH835" s="32"/>
      <c r="II835" s="32"/>
      <c r="IJ835" s="32"/>
      <c r="IK835" s="32"/>
      <c r="IL835" s="32"/>
      <c r="IM835" s="32"/>
      <c r="IN835" s="32"/>
      <c r="IO835" s="32"/>
      <c r="IP835" s="32"/>
      <c r="IQ835" s="32"/>
      <c r="IR835" s="32"/>
      <c r="IS835" s="32"/>
      <c r="IT835" s="32"/>
      <c r="IU835" s="32"/>
      <c r="IV835" s="32"/>
      <c r="IW835" s="29"/>
    </row>
    <row r="836" customFormat="false" ht="12.75" hidden="false" customHeight="false" outlineLevel="0" collapsed="false">
      <c r="G836" s="29"/>
      <c r="H836" s="29"/>
      <c r="I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H836" s="29"/>
      <c r="AI836" s="29"/>
      <c r="AJ836" s="29"/>
      <c r="AK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H836" s="29"/>
      <c r="BI836" s="29"/>
      <c r="BJ836" s="29"/>
      <c r="BK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P836" s="29"/>
      <c r="CQ836" s="29"/>
      <c r="CR836" s="29"/>
      <c r="CS836" s="29"/>
      <c r="CT836" s="29"/>
      <c r="CU836" s="29"/>
      <c r="CV836" s="29"/>
      <c r="CW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S836" s="29"/>
      <c r="DT836" s="29"/>
      <c r="DU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29"/>
      <c r="EV836" s="29"/>
      <c r="EW836" s="29"/>
      <c r="EX836" s="32"/>
      <c r="EY836" s="32"/>
      <c r="EZ836" s="32"/>
      <c r="FA836" s="32"/>
      <c r="FB836" s="32"/>
      <c r="FC836" s="32"/>
      <c r="FD836" s="32"/>
      <c r="FE836" s="32"/>
      <c r="FF836" s="32"/>
      <c r="FG836" s="32"/>
      <c r="FH836" s="32"/>
      <c r="FI836" s="32"/>
      <c r="FJ836" s="32"/>
      <c r="FK836" s="32"/>
      <c r="FL836" s="32"/>
      <c r="FM836" s="32"/>
      <c r="FN836" s="32"/>
      <c r="FO836" s="32"/>
      <c r="FP836" s="32"/>
      <c r="FQ836" s="32"/>
      <c r="FR836" s="32"/>
      <c r="FS836" s="32"/>
      <c r="FT836" s="32"/>
      <c r="FU836" s="32"/>
      <c r="FV836" s="32"/>
      <c r="FW836" s="32"/>
      <c r="FX836" s="32"/>
      <c r="FY836" s="32"/>
      <c r="FZ836" s="32"/>
      <c r="GA836" s="32"/>
      <c r="GB836" s="32"/>
      <c r="GC836" s="32"/>
      <c r="GD836" s="32"/>
      <c r="GE836" s="32"/>
      <c r="GF836" s="32"/>
      <c r="GG836" s="32"/>
      <c r="GH836" s="32"/>
      <c r="GI836" s="32"/>
      <c r="GJ836" s="32"/>
      <c r="GK836" s="32"/>
      <c r="GL836" s="32"/>
      <c r="GM836" s="32"/>
      <c r="GN836" s="32"/>
      <c r="GO836" s="32"/>
      <c r="GP836" s="32"/>
      <c r="GQ836" s="32"/>
      <c r="GR836" s="32"/>
      <c r="GS836" s="32"/>
      <c r="GT836" s="32"/>
      <c r="GU836" s="32"/>
      <c r="GV836" s="32"/>
      <c r="GW836" s="32"/>
      <c r="GX836" s="32"/>
      <c r="GY836" s="32"/>
      <c r="GZ836" s="32"/>
      <c r="HA836" s="32"/>
      <c r="HB836" s="32"/>
      <c r="HC836" s="32"/>
      <c r="HD836" s="32"/>
      <c r="HE836" s="32"/>
      <c r="HF836" s="32"/>
      <c r="HG836" s="32"/>
      <c r="HH836" s="32"/>
      <c r="HI836" s="32"/>
      <c r="HJ836" s="32"/>
      <c r="HK836" s="32"/>
      <c r="HL836" s="32"/>
      <c r="HM836" s="32"/>
      <c r="HN836" s="32"/>
      <c r="HO836" s="32"/>
      <c r="HP836" s="32"/>
      <c r="HQ836" s="32"/>
      <c r="HR836" s="32"/>
      <c r="HS836" s="32"/>
      <c r="HT836" s="32"/>
      <c r="HU836" s="32"/>
      <c r="HV836" s="32"/>
      <c r="HW836" s="32"/>
      <c r="HX836" s="32"/>
      <c r="HY836" s="32"/>
      <c r="HZ836" s="32"/>
      <c r="IA836" s="32"/>
      <c r="IB836" s="32"/>
      <c r="IC836" s="32"/>
      <c r="ID836" s="32"/>
      <c r="IE836" s="32"/>
      <c r="IF836" s="32"/>
      <c r="IG836" s="32"/>
      <c r="IH836" s="32"/>
      <c r="II836" s="32"/>
      <c r="IJ836" s="32"/>
      <c r="IK836" s="32"/>
      <c r="IL836" s="32"/>
      <c r="IM836" s="32"/>
      <c r="IN836" s="32"/>
      <c r="IO836" s="32"/>
      <c r="IP836" s="32"/>
      <c r="IQ836" s="32"/>
      <c r="IR836" s="32"/>
      <c r="IS836" s="32"/>
      <c r="IT836" s="32"/>
      <c r="IU836" s="32"/>
      <c r="IV836" s="32"/>
      <c r="IW836" s="29"/>
    </row>
    <row r="837" customFormat="false" ht="12.75" hidden="false" customHeight="false" outlineLevel="0" collapsed="false">
      <c r="G837" s="29"/>
      <c r="H837" s="29"/>
      <c r="I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H837" s="29"/>
      <c r="AI837" s="29"/>
      <c r="AJ837" s="29"/>
      <c r="AK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H837" s="29"/>
      <c r="BI837" s="29"/>
      <c r="BJ837" s="29"/>
      <c r="BK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P837" s="29"/>
      <c r="CQ837" s="29"/>
      <c r="CR837" s="29"/>
      <c r="CS837" s="29"/>
      <c r="CT837" s="29"/>
      <c r="CU837" s="29"/>
      <c r="CV837" s="29"/>
      <c r="CW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S837" s="29"/>
      <c r="DT837" s="29"/>
      <c r="DU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29"/>
      <c r="EV837" s="29"/>
      <c r="EW837" s="29"/>
      <c r="EX837" s="32"/>
      <c r="EY837" s="32"/>
      <c r="EZ837" s="32"/>
      <c r="FA837" s="32"/>
      <c r="FB837" s="32"/>
      <c r="FC837" s="32"/>
      <c r="FD837" s="32"/>
      <c r="FE837" s="32"/>
      <c r="FF837" s="32"/>
      <c r="FG837" s="32"/>
      <c r="FH837" s="32"/>
      <c r="FI837" s="32"/>
      <c r="FJ837" s="32"/>
      <c r="FK837" s="32"/>
      <c r="FL837" s="32"/>
      <c r="FM837" s="32"/>
      <c r="FN837" s="32"/>
      <c r="FO837" s="32"/>
      <c r="FP837" s="32"/>
      <c r="FQ837" s="32"/>
      <c r="FR837" s="32"/>
      <c r="FS837" s="32"/>
      <c r="FT837" s="32"/>
      <c r="FU837" s="32"/>
      <c r="FV837" s="32"/>
      <c r="FW837" s="32"/>
      <c r="FX837" s="32"/>
      <c r="FY837" s="32"/>
      <c r="FZ837" s="32"/>
      <c r="GA837" s="32"/>
      <c r="GB837" s="32"/>
      <c r="GC837" s="32"/>
      <c r="GD837" s="32"/>
      <c r="GE837" s="32"/>
      <c r="GF837" s="32"/>
      <c r="GG837" s="32"/>
      <c r="GH837" s="32"/>
      <c r="GI837" s="32"/>
      <c r="GJ837" s="32"/>
      <c r="GK837" s="32"/>
      <c r="GL837" s="32"/>
      <c r="GM837" s="32"/>
      <c r="GN837" s="32"/>
      <c r="GO837" s="32"/>
      <c r="GP837" s="32"/>
      <c r="GQ837" s="32"/>
      <c r="GR837" s="32"/>
      <c r="GS837" s="32"/>
      <c r="GT837" s="32"/>
      <c r="GU837" s="32"/>
      <c r="GV837" s="32"/>
      <c r="GW837" s="32"/>
      <c r="GX837" s="32"/>
      <c r="GY837" s="32"/>
      <c r="GZ837" s="32"/>
      <c r="HA837" s="32"/>
      <c r="HB837" s="32"/>
      <c r="HC837" s="32"/>
      <c r="HD837" s="32"/>
      <c r="HE837" s="32"/>
      <c r="HF837" s="32"/>
      <c r="HG837" s="32"/>
      <c r="HH837" s="32"/>
      <c r="HI837" s="32"/>
      <c r="HJ837" s="32"/>
      <c r="HK837" s="32"/>
      <c r="HL837" s="32"/>
      <c r="HM837" s="32"/>
      <c r="HN837" s="32"/>
      <c r="HO837" s="32"/>
      <c r="HP837" s="32"/>
      <c r="HQ837" s="32"/>
      <c r="HR837" s="32"/>
      <c r="HS837" s="32"/>
      <c r="HT837" s="32"/>
      <c r="HU837" s="32"/>
      <c r="HV837" s="32"/>
      <c r="HW837" s="32"/>
      <c r="HX837" s="32"/>
      <c r="HY837" s="32"/>
      <c r="HZ837" s="32"/>
      <c r="IA837" s="32"/>
      <c r="IB837" s="32"/>
      <c r="IC837" s="32"/>
      <c r="ID837" s="32"/>
      <c r="IE837" s="32"/>
      <c r="IF837" s="32"/>
      <c r="IG837" s="32"/>
      <c r="IH837" s="32"/>
      <c r="II837" s="32"/>
      <c r="IJ837" s="32"/>
      <c r="IK837" s="32"/>
      <c r="IL837" s="32"/>
      <c r="IM837" s="32"/>
      <c r="IN837" s="32"/>
      <c r="IO837" s="32"/>
      <c r="IP837" s="32"/>
      <c r="IQ837" s="32"/>
      <c r="IR837" s="32"/>
      <c r="IS837" s="32"/>
      <c r="IT837" s="32"/>
      <c r="IU837" s="32"/>
      <c r="IV837" s="32"/>
      <c r="IW837" s="29"/>
    </row>
    <row r="838" customFormat="false" ht="12.75" hidden="false" customHeight="false" outlineLevel="0" collapsed="false">
      <c r="G838" s="29"/>
      <c r="H838" s="29"/>
      <c r="I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H838" s="29"/>
      <c r="AI838" s="29"/>
      <c r="AJ838" s="29"/>
      <c r="AK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H838" s="29"/>
      <c r="BI838" s="29"/>
      <c r="BJ838" s="29"/>
      <c r="BK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L838" s="29"/>
      <c r="CM838" s="29"/>
      <c r="CN838" s="29"/>
      <c r="CP838" s="29"/>
      <c r="CQ838" s="29"/>
      <c r="CR838" s="29"/>
      <c r="CS838" s="29"/>
      <c r="CT838" s="29"/>
      <c r="CU838" s="29"/>
      <c r="CV838" s="29"/>
      <c r="CW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R838" s="29"/>
      <c r="DS838" s="29"/>
      <c r="DT838" s="29"/>
      <c r="DU838" s="29"/>
      <c r="DW838" s="29"/>
      <c r="DX838" s="29"/>
      <c r="DY838" s="29"/>
      <c r="DZ838" s="29"/>
      <c r="EA838" s="29"/>
      <c r="EB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29"/>
      <c r="EU838" s="29"/>
      <c r="EV838" s="29"/>
      <c r="EW838" s="29"/>
      <c r="EX838" s="32"/>
      <c r="EY838" s="32"/>
      <c r="EZ838" s="32"/>
      <c r="FA838" s="32"/>
      <c r="FB838" s="32"/>
      <c r="FC838" s="32"/>
      <c r="FD838" s="32"/>
      <c r="FE838" s="32"/>
      <c r="FF838" s="32"/>
      <c r="FG838" s="32"/>
      <c r="FH838" s="32"/>
      <c r="FI838" s="32"/>
      <c r="FJ838" s="32"/>
      <c r="FK838" s="32"/>
      <c r="FL838" s="32"/>
      <c r="FM838" s="32"/>
      <c r="FN838" s="32"/>
      <c r="FO838" s="32"/>
      <c r="FP838" s="32"/>
      <c r="FQ838" s="32"/>
      <c r="FR838" s="32"/>
      <c r="FS838" s="32"/>
      <c r="FT838" s="32"/>
      <c r="FU838" s="32"/>
      <c r="FV838" s="32"/>
      <c r="FW838" s="32"/>
      <c r="FX838" s="32"/>
      <c r="FY838" s="32"/>
      <c r="FZ838" s="32"/>
      <c r="GA838" s="32"/>
      <c r="GB838" s="32"/>
      <c r="GC838" s="32"/>
      <c r="GD838" s="32"/>
      <c r="GE838" s="32"/>
      <c r="GF838" s="32"/>
      <c r="GG838" s="32"/>
      <c r="GH838" s="32"/>
      <c r="GI838" s="32"/>
      <c r="GJ838" s="32"/>
      <c r="GK838" s="32"/>
      <c r="GL838" s="32"/>
      <c r="GM838" s="32"/>
      <c r="GN838" s="32"/>
      <c r="GO838" s="32"/>
      <c r="GP838" s="32"/>
      <c r="GQ838" s="32"/>
      <c r="GR838" s="32"/>
      <c r="GS838" s="32"/>
      <c r="GT838" s="32"/>
      <c r="GU838" s="32"/>
      <c r="GV838" s="32"/>
      <c r="GW838" s="32"/>
      <c r="GX838" s="32"/>
      <c r="GY838" s="32"/>
      <c r="GZ838" s="32"/>
      <c r="HA838" s="32"/>
      <c r="HB838" s="32"/>
      <c r="HC838" s="32"/>
      <c r="HD838" s="32"/>
      <c r="HE838" s="32"/>
      <c r="HF838" s="32"/>
      <c r="HG838" s="32"/>
      <c r="HH838" s="32"/>
      <c r="HI838" s="32"/>
      <c r="HJ838" s="32"/>
      <c r="HK838" s="32"/>
      <c r="HL838" s="32"/>
      <c r="HM838" s="32"/>
      <c r="HN838" s="32"/>
      <c r="HO838" s="32"/>
      <c r="HP838" s="32"/>
      <c r="HQ838" s="32"/>
      <c r="HR838" s="32"/>
      <c r="HS838" s="32"/>
      <c r="HT838" s="32"/>
      <c r="HU838" s="32"/>
      <c r="HV838" s="32"/>
      <c r="HW838" s="32"/>
      <c r="HX838" s="32"/>
      <c r="HY838" s="32"/>
      <c r="HZ838" s="32"/>
      <c r="IA838" s="32"/>
      <c r="IB838" s="32"/>
      <c r="IC838" s="32"/>
      <c r="ID838" s="32"/>
      <c r="IE838" s="32"/>
      <c r="IF838" s="32"/>
      <c r="IG838" s="32"/>
      <c r="IH838" s="32"/>
      <c r="II838" s="32"/>
      <c r="IJ838" s="32"/>
      <c r="IK838" s="32"/>
      <c r="IL838" s="32"/>
      <c r="IM838" s="32"/>
      <c r="IN838" s="32"/>
      <c r="IO838" s="32"/>
      <c r="IP838" s="32"/>
      <c r="IQ838" s="32"/>
      <c r="IR838" s="32"/>
      <c r="IS838" s="32"/>
      <c r="IT838" s="32"/>
      <c r="IU838" s="32"/>
      <c r="IV838" s="32"/>
      <c r="IW838" s="29"/>
    </row>
    <row r="839" customFormat="false" ht="12.75" hidden="false" customHeight="false" outlineLevel="0" collapsed="false">
      <c r="G839" s="29"/>
      <c r="H839" s="29"/>
      <c r="I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H839" s="29"/>
      <c r="AI839" s="29"/>
      <c r="AJ839" s="29"/>
      <c r="AK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H839" s="29"/>
      <c r="BI839" s="29"/>
      <c r="BJ839" s="29"/>
      <c r="BK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L839" s="29"/>
      <c r="CM839" s="29"/>
      <c r="CN839" s="29"/>
      <c r="CP839" s="29"/>
      <c r="CQ839" s="29"/>
      <c r="CR839" s="29"/>
      <c r="CS839" s="29"/>
      <c r="CT839" s="29"/>
      <c r="CU839" s="29"/>
      <c r="CV839" s="29"/>
      <c r="CW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R839" s="29"/>
      <c r="DS839" s="29"/>
      <c r="DT839" s="29"/>
      <c r="DU839" s="29"/>
      <c r="DW839" s="29"/>
      <c r="DX839" s="29"/>
      <c r="DY839" s="29"/>
      <c r="DZ839" s="29"/>
      <c r="EA839" s="29"/>
      <c r="EB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29"/>
      <c r="EU839" s="29"/>
      <c r="EV839" s="29"/>
      <c r="EW839" s="29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32"/>
      <c r="FN839" s="32"/>
      <c r="FO839" s="32"/>
      <c r="FP839" s="32"/>
      <c r="FQ839" s="32"/>
      <c r="FR839" s="32"/>
      <c r="FS839" s="32"/>
      <c r="FT839" s="32"/>
      <c r="FU839" s="32"/>
      <c r="FV839" s="32"/>
      <c r="FW839" s="32"/>
      <c r="FX839" s="32"/>
      <c r="FY839" s="32"/>
      <c r="FZ839" s="32"/>
      <c r="GA839" s="32"/>
      <c r="GB839" s="32"/>
      <c r="GC839" s="32"/>
      <c r="GD839" s="32"/>
      <c r="GE839" s="32"/>
      <c r="GF839" s="32"/>
      <c r="GG839" s="32"/>
      <c r="GH839" s="32"/>
      <c r="GI839" s="32"/>
      <c r="GJ839" s="32"/>
      <c r="GK839" s="32"/>
      <c r="GL839" s="32"/>
      <c r="GM839" s="32"/>
      <c r="GN839" s="32"/>
      <c r="GO839" s="32"/>
      <c r="GP839" s="32"/>
      <c r="GQ839" s="32"/>
      <c r="GR839" s="32"/>
      <c r="GS839" s="32"/>
      <c r="GT839" s="32"/>
      <c r="GU839" s="32"/>
      <c r="GV839" s="32"/>
      <c r="GW839" s="32"/>
      <c r="GX839" s="32"/>
      <c r="GY839" s="32"/>
      <c r="GZ839" s="32"/>
      <c r="HA839" s="32"/>
      <c r="HB839" s="32"/>
      <c r="HC839" s="32"/>
      <c r="HD839" s="32"/>
      <c r="HE839" s="32"/>
      <c r="HF839" s="32"/>
      <c r="HG839" s="32"/>
      <c r="HH839" s="32"/>
      <c r="HI839" s="32"/>
      <c r="HJ839" s="32"/>
      <c r="HK839" s="32"/>
      <c r="HL839" s="32"/>
      <c r="HM839" s="32"/>
      <c r="HN839" s="32"/>
      <c r="HO839" s="32"/>
      <c r="HP839" s="32"/>
      <c r="HQ839" s="32"/>
      <c r="HR839" s="32"/>
      <c r="HS839" s="32"/>
      <c r="HT839" s="32"/>
      <c r="HU839" s="32"/>
      <c r="HV839" s="32"/>
      <c r="HW839" s="32"/>
      <c r="HX839" s="32"/>
      <c r="HY839" s="32"/>
      <c r="HZ839" s="32"/>
      <c r="IA839" s="32"/>
      <c r="IB839" s="32"/>
      <c r="IC839" s="32"/>
      <c r="ID839" s="32"/>
      <c r="IE839" s="32"/>
      <c r="IF839" s="32"/>
      <c r="IG839" s="32"/>
      <c r="IH839" s="32"/>
      <c r="II839" s="32"/>
      <c r="IJ839" s="32"/>
      <c r="IK839" s="32"/>
      <c r="IL839" s="32"/>
      <c r="IM839" s="32"/>
      <c r="IN839" s="32"/>
      <c r="IO839" s="32"/>
      <c r="IP839" s="32"/>
      <c r="IQ839" s="32"/>
      <c r="IR839" s="32"/>
      <c r="IS839" s="32"/>
      <c r="IT839" s="32"/>
      <c r="IU839" s="32"/>
      <c r="IV839" s="32"/>
      <c r="IW839" s="29"/>
    </row>
    <row r="840" customFormat="false" ht="12.75" hidden="false" customHeight="false" outlineLevel="0" collapsed="false">
      <c r="G840" s="29"/>
      <c r="H840" s="29"/>
      <c r="I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H840" s="29"/>
      <c r="AI840" s="29"/>
      <c r="AJ840" s="29"/>
      <c r="AK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H840" s="29"/>
      <c r="BI840" s="29"/>
      <c r="BJ840" s="29"/>
      <c r="BK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L840" s="29"/>
      <c r="CM840" s="29"/>
      <c r="CN840" s="29"/>
      <c r="CP840" s="29"/>
      <c r="CQ840" s="29"/>
      <c r="CR840" s="29"/>
      <c r="CS840" s="29"/>
      <c r="CT840" s="29"/>
      <c r="CU840" s="29"/>
      <c r="CV840" s="29"/>
      <c r="CW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R840" s="29"/>
      <c r="DS840" s="29"/>
      <c r="DT840" s="29"/>
      <c r="DU840" s="29"/>
      <c r="DW840" s="29"/>
      <c r="DX840" s="29"/>
      <c r="DY840" s="29"/>
      <c r="DZ840" s="29"/>
      <c r="EA840" s="29"/>
      <c r="EB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29"/>
      <c r="EU840" s="29"/>
      <c r="EV840" s="29"/>
      <c r="EW840" s="29"/>
      <c r="EX840" s="32"/>
      <c r="EY840" s="32"/>
      <c r="EZ840" s="32"/>
      <c r="FA840" s="32"/>
      <c r="FB840" s="32"/>
      <c r="FC840" s="32"/>
      <c r="FD840" s="32"/>
      <c r="FE840" s="32"/>
      <c r="FF840" s="32"/>
      <c r="FG840" s="32"/>
      <c r="FH840" s="32"/>
      <c r="FI840" s="32"/>
      <c r="FJ840" s="32"/>
      <c r="FK840" s="32"/>
      <c r="FL840" s="32"/>
      <c r="FM840" s="32"/>
      <c r="FN840" s="32"/>
      <c r="FO840" s="32"/>
      <c r="FP840" s="32"/>
      <c r="FQ840" s="32"/>
      <c r="FR840" s="32"/>
      <c r="FS840" s="32"/>
      <c r="FT840" s="32"/>
      <c r="FU840" s="32"/>
      <c r="FV840" s="32"/>
      <c r="FW840" s="32"/>
      <c r="FX840" s="32"/>
      <c r="FY840" s="32"/>
      <c r="FZ840" s="32"/>
      <c r="GA840" s="32"/>
      <c r="GB840" s="32"/>
      <c r="GC840" s="32"/>
      <c r="GD840" s="32"/>
      <c r="GE840" s="32"/>
      <c r="GF840" s="32"/>
      <c r="GG840" s="32"/>
      <c r="GH840" s="32"/>
      <c r="GI840" s="32"/>
      <c r="GJ840" s="32"/>
      <c r="GK840" s="32"/>
      <c r="GL840" s="32"/>
      <c r="GM840" s="32"/>
      <c r="GN840" s="32"/>
      <c r="GO840" s="32"/>
      <c r="GP840" s="32"/>
      <c r="GQ840" s="32"/>
      <c r="GR840" s="32"/>
      <c r="GS840" s="32"/>
      <c r="GT840" s="32"/>
      <c r="GU840" s="32"/>
      <c r="GV840" s="32"/>
      <c r="GW840" s="32"/>
      <c r="GX840" s="32"/>
      <c r="GY840" s="32"/>
      <c r="GZ840" s="32"/>
      <c r="HA840" s="32"/>
      <c r="HB840" s="32"/>
      <c r="HC840" s="32"/>
      <c r="HD840" s="32"/>
      <c r="HE840" s="32"/>
      <c r="HF840" s="32"/>
      <c r="HG840" s="32"/>
      <c r="HH840" s="32"/>
      <c r="HI840" s="32"/>
      <c r="HJ840" s="32"/>
      <c r="HK840" s="32"/>
      <c r="HL840" s="32"/>
      <c r="HM840" s="32"/>
      <c r="HN840" s="32"/>
      <c r="HO840" s="32"/>
      <c r="HP840" s="32"/>
      <c r="HQ840" s="32"/>
      <c r="HR840" s="32"/>
      <c r="HS840" s="32"/>
      <c r="HT840" s="32"/>
      <c r="HU840" s="32"/>
      <c r="HV840" s="32"/>
      <c r="HW840" s="32"/>
      <c r="HX840" s="32"/>
      <c r="HY840" s="32"/>
      <c r="HZ840" s="32"/>
      <c r="IA840" s="32"/>
      <c r="IB840" s="32"/>
      <c r="IC840" s="32"/>
      <c r="ID840" s="32"/>
      <c r="IE840" s="32"/>
      <c r="IF840" s="32"/>
      <c r="IG840" s="32"/>
      <c r="IH840" s="32"/>
      <c r="II840" s="32"/>
      <c r="IJ840" s="32"/>
      <c r="IK840" s="32"/>
      <c r="IL840" s="32"/>
      <c r="IM840" s="32"/>
      <c r="IN840" s="32"/>
      <c r="IO840" s="32"/>
      <c r="IP840" s="32"/>
      <c r="IQ840" s="32"/>
      <c r="IR840" s="32"/>
      <c r="IS840" s="32"/>
      <c r="IT840" s="32"/>
      <c r="IU840" s="32"/>
      <c r="IV840" s="32"/>
      <c r="IW840" s="29"/>
    </row>
    <row r="841" customFormat="false" ht="12.75" hidden="false" customHeight="false" outlineLevel="0" collapsed="false">
      <c r="G841" s="29"/>
      <c r="H841" s="29"/>
      <c r="I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H841" s="29"/>
      <c r="AI841" s="29"/>
      <c r="AJ841" s="29"/>
      <c r="AK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H841" s="29"/>
      <c r="BI841" s="29"/>
      <c r="BJ841" s="29"/>
      <c r="BK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L841" s="29"/>
      <c r="CM841" s="29"/>
      <c r="CN841" s="29"/>
      <c r="CP841" s="29"/>
      <c r="CQ841" s="29"/>
      <c r="CR841" s="29"/>
      <c r="CS841" s="29"/>
      <c r="CT841" s="29"/>
      <c r="CU841" s="29"/>
      <c r="CV841" s="29"/>
      <c r="CW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R841" s="29"/>
      <c r="DS841" s="29"/>
      <c r="DT841" s="29"/>
      <c r="DU841" s="29"/>
      <c r="DW841" s="29"/>
      <c r="DX841" s="29"/>
      <c r="DY841" s="29"/>
      <c r="DZ841" s="29"/>
      <c r="EA841" s="29"/>
      <c r="EB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29"/>
      <c r="EU841" s="29"/>
      <c r="EV841" s="29"/>
      <c r="EW841" s="29"/>
      <c r="EX841" s="32"/>
      <c r="EY841" s="32"/>
      <c r="EZ841" s="32"/>
      <c r="FA841" s="32"/>
      <c r="FB841" s="32"/>
      <c r="FC841" s="32"/>
      <c r="FD841" s="32"/>
      <c r="FE841" s="32"/>
      <c r="FF841" s="32"/>
      <c r="FG841" s="32"/>
      <c r="FH841" s="32"/>
      <c r="FI841" s="32"/>
      <c r="FJ841" s="32"/>
      <c r="FK841" s="32"/>
      <c r="FL841" s="32"/>
      <c r="FM841" s="32"/>
      <c r="FN841" s="32"/>
      <c r="FO841" s="32"/>
      <c r="FP841" s="32"/>
      <c r="FQ841" s="32"/>
      <c r="FR841" s="32"/>
      <c r="FS841" s="32"/>
      <c r="FT841" s="32"/>
      <c r="FU841" s="32"/>
      <c r="FV841" s="32"/>
      <c r="FW841" s="32"/>
      <c r="FX841" s="32"/>
      <c r="FY841" s="32"/>
      <c r="FZ841" s="32"/>
      <c r="GA841" s="32"/>
      <c r="GB841" s="32"/>
      <c r="GC841" s="32"/>
      <c r="GD841" s="32"/>
      <c r="GE841" s="32"/>
      <c r="GF841" s="32"/>
      <c r="GG841" s="32"/>
      <c r="GH841" s="32"/>
      <c r="GI841" s="32"/>
      <c r="GJ841" s="32"/>
      <c r="GK841" s="32"/>
      <c r="GL841" s="32"/>
      <c r="GM841" s="32"/>
      <c r="GN841" s="32"/>
      <c r="GO841" s="32"/>
      <c r="GP841" s="32"/>
      <c r="GQ841" s="32"/>
      <c r="GR841" s="32"/>
      <c r="GS841" s="32"/>
      <c r="GT841" s="32"/>
      <c r="GU841" s="32"/>
      <c r="GV841" s="32"/>
      <c r="GW841" s="32"/>
      <c r="GX841" s="32"/>
      <c r="GY841" s="32"/>
      <c r="GZ841" s="32"/>
      <c r="HA841" s="32"/>
      <c r="HB841" s="32"/>
      <c r="HC841" s="32"/>
      <c r="HD841" s="32"/>
      <c r="HE841" s="32"/>
      <c r="HF841" s="32"/>
      <c r="HG841" s="32"/>
      <c r="HH841" s="32"/>
      <c r="HI841" s="32"/>
      <c r="HJ841" s="32"/>
      <c r="HK841" s="32"/>
      <c r="HL841" s="32"/>
      <c r="HM841" s="32"/>
      <c r="HN841" s="32"/>
      <c r="HO841" s="32"/>
      <c r="HP841" s="32"/>
      <c r="HQ841" s="32"/>
      <c r="HR841" s="32"/>
      <c r="HS841" s="32"/>
      <c r="HT841" s="32"/>
      <c r="HU841" s="32"/>
      <c r="HV841" s="32"/>
      <c r="HW841" s="32"/>
      <c r="HX841" s="32"/>
      <c r="HY841" s="32"/>
      <c r="HZ841" s="32"/>
      <c r="IA841" s="32"/>
      <c r="IB841" s="32"/>
      <c r="IC841" s="32"/>
      <c r="ID841" s="32"/>
      <c r="IE841" s="32"/>
      <c r="IF841" s="32"/>
      <c r="IG841" s="32"/>
      <c r="IH841" s="32"/>
      <c r="II841" s="32"/>
      <c r="IJ841" s="32"/>
      <c r="IK841" s="32"/>
      <c r="IL841" s="32"/>
      <c r="IM841" s="32"/>
      <c r="IN841" s="32"/>
      <c r="IO841" s="32"/>
      <c r="IP841" s="32"/>
      <c r="IQ841" s="32"/>
      <c r="IR841" s="32"/>
      <c r="IS841" s="32"/>
      <c r="IT841" s="32"/>
      <c r="IU841" s="32"/>
      <c r="IV841" s="32"/>
      <c r="IW841" s="29"/>
    </row>
    <row r="842" customFormat="false" ht="12.75" hidden="false" customHeight="false" outlineLevel="0" collapsed="false">
      <c r="G842" s="29"/>
      <c r="H842" s="29"/>
      <c r="I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H842" s="29"/>
      <c r="AI842" s="29"/>
      <c r="AJ842" s="29"/>
      <c r="AK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H842" s="29"/>
      <c r="BI842" s="29"/>
      <c r="BJ842" s="29"/>
      <c r="BK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L842" s="29"/>
      <c r="CM842" s="29"/>
      <c r="CN842" s="29"/>
      <c r="CP842" s="29"/>
      <c r="CQ842" s="29"/>
      <c r="CR842" s="29"/>
      <c r="CS842" s="29"/>
      <c r="CT842" s="29"/>
      <c r="CU842" s="29"/>
      <c r="CV842" s="29"/>
      <c r="CW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R842" s="29"/>
      <c r="DS842" s="29"/>
      <c r="DT842" s="29"/>
      <c r="DU842" s="29"/>
      <c r="DW842" s="29"/>
      <c r="DX842" s="29"/>
      <c r="DY842" s="29"/>
      <c r="DZ842" s="29"/>
      <c r="EA842" s="29"/>
      <c r="EB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29"/>
      <c r="EU842" s="29"/>
      <c r="EV842" s="29"/>
      <c r="EW842" s="29"/>
      <c r="EX842" s="32"/>
      <c r="EY842" s="32"/>
      <c r="EZ842" s="32"/>
      <c r="FA842" s="32"/>
      <c r="FB842" s="32"/>
      <c r="FC842" s="32"/>
      <c r="FD842" s="32"/>
      <c r="FE842" s="32"/>
      <c r="FF842" s="32"/>
      <c r="FG842" s="32"/>
      <c r="FH842" s="32"/>
      <c r="FI842" s="32"/>
      <c r="FJ842" s="32"/>
      <c r="FK842" s="32"/>
      <c r="FL842" s="32"/>
      <c r="FM842" s="32"/>
      <c r="FN842" s="32"/>
      <c r="FO842" s="32"/>
      <c r="FP842" s="32"/>
      <c r="FQ842" s="32"/>
      <c r="FR842" s="32"/>
      <c r="FS842" s="32"/>
      <c r="FT842" s="32"/>
      <c r="FU842" s="32"/>
      <c r="FV842" s="32"/>
      <c r="FW842" s="32"/>
      <c r="FX842" s="32"/>
      <c r="FY842" s="32"/>
      <c r="FZ842" s="32"/>
      <c r="GA842" s="32"/>
      <c r="GB842" s="32"/>
      <c r="GC842" s="32"/>
      <c r="GD842" s="32"/>
      <c r="GE842" s="32"/>
      <c r="GF842" s="32"/>
      <c r="GG842" s="32"/>
      <c r="GH842" s="32"/>
      <c r="GI842" s="32"/>
      <c r="GJ842" s="32"/>
      <c r="GK842" s="32"/>
      <c r="GL842" s="32"/>
      <c r="GM842" s="32"/>
      <c r="GN842" s="32"/>
      <c r="GO842" s="32"/>
      <c r="GP842" s="32"/>
      <c r="GQ842" s="32"/>
      <c r="GR842" s="32"/>
      <c r="GS842" s="32"/>
      <c r="GT842" s="32"/>
      <c r="GU842" s="32"/>
      <c r="GV842" s="32"/>
      <c r="GW842" s="32"/>
      <c r="GX842" s="32"/>
      <c r="GY842" s="32"/>
      <c r="GZ842" s="32"/>
      <c r="HA842" s="32"/>
      <c r="HB842" s="32"/>
      <c r="HC842" s="32"/>
      <c r="HD842" s="32"/>
      <c r="HE842" s="32"/>
      <c r="HF842" s="32"/>
      <c r="HG842" s="32"/>
      <c r="HH842" s="32"/>
      <c r="HI842" s="32"/>
      <c r="HJ842" s="32"/>
      <c r="HK842" s="32"/>
      <c r="HL842" s="32"/>
      <c r="HM842" s="32"/>
      <c r="HN842" s="32"/>
      <c r="HO842" s="32"/>
      <c r="HP842" s="32"/>
      <c r="HQ842" s="32"/>
      <c r="HR842" s="32"/>
      <c r="HS842" s="32"/>
      <c r="HT842" s="32"/>
      <c r="HU842" s="32"/>
      <c r="HV842" s="32"/>
      <c r="HW842" s="32"/>
      <c r="HX842" s="32"/>
      <c r="HY842" s="32"/>
      <c r="HZ842" s="32"/>
      <c r="IA842" s="32"/>
      <c r="IB842" s="32"/>
      <c r="IC842" s="32"/>
      <c r="ID842" s="32"/>
      <c r="IE842" s="32"/>
      <c r="IF842" s="32"/>
      <c r="IG842" s="32"/>
      <c r="IH842" s="32"/>
      <c r="II842" s="32"/>
      <c r="IJ842" s="32"/>
      <c r="IK842" s="32"/>
      <c r="IL842" s="32"/>
      <c r="IM842" s="32"/>
      <c r="IN842" s="32"/>
      <c r="IO842" s="32"/>
      <c r="IP842" s="32"/>
      <c r="IQ842" s="32"/>
      <c r="IR842" s="32"/>
      <c r="IS842" s="32"/>
      <c r="IT842" s="32"/>
      <c r="IU842" s="32"/>
      <c r="IV842" s="32"/>
      <c r="IW842" s="29"/>
    </row>
    <row r="843" customFormat="false" ht="12.75" hidden="false" customHeight="false" outlineLevel="0" collapsed="false">
      <c r="G843" s="29"/>
      <c r="H843" s="29"/>
      <c r="I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H843" s="29"/>
      <c r="AI843" s="29"/>
      <c r="AJ843" s="29"/>
      <c r="AK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H843" s="29"/>
      <c r="BI843" s="29"/>
      <c r="BJ843" s="29"/>
      <c r="BK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L843" s="29"/>
      <c r="CM843" s="29"/>
      <c r="CN843" s="29"/>
      <c r="CP843" s="29"/>
      <c r="CQ843" s="29"/>
      <c r="CR843" s="29"/>
      <c r="CS843" s="29"/>
      <c r="CT843" s="29"/>
      <c r="CU843" s="29"/>
      <c r="CV843" s="29"/>
      <c r="CW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R843" s="29"/>
      <c r="DS843" s="29"/>
      <c r="DT843" s="29"/>
      <c r="DU843" s="29"/>
      <c r="DW843" s="29"/>
      <c r="DX843" s="29"/>
      <c r="DY843" s="29"/>
      <c r="DZ843" s="29"/>
      <c r="EA843" s="29"/>
      <c r="EB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29"/>
      <c r="EU843" s="29"/>
      <c r="EV843" s="29"/>
      <c r="EW843" s="29"/>
      <c r="EX843" s="32"/>
      <c r="EY843" s="32"/>
      <c r="EZ843" s="32"/>
      <c r="FA843" s="32"/>
      <c r="FB843" s="32"/>
      <c r="FC843" s="32"/>
      <c r="FD843" s="32"/>
      <c r="FE843" s="32"/>
      <c r="FF843" s="32"/>
      <c r="FG843" s="32"/>
      <c r="FH843" s="32"/>
      <c r="FI843" s="32"/>
      <c r="FJ843" s="32"/>
      <c r="FK843" s="32"/>
      <c r="FL843" s="32"/>
      <c r="FM843" s="32"/>
      <c r="FN843" s="32"/>
      <c r="FO843" s="32"/>
      <c r="FP843" s="32"/>
      <c r="FQ843" s="32"/>
      <c r="FR843" s="32"/>
      <c r="FS843" s="32"/>
      <c r="FT843" s="32"/>
      <c r="FU843" s="32"/>
      <c r="FV843" s="32"/>
      <c r="FW843" s="32"/>
      <c r="FX843" s="32"/>
      <c r="FY843" s="32"/>
      <c r="FZ843" s="32"/>
      <c r="GA843" s="32"/>
      <c r="GB843" s="32"/>
      <c r="GC843" s="32"/>
      <c r="GD843" s="32"/>
      <c r="GE843" s="32"/>
      <c r="GF843" s="32"/>
      <c r="GG843" s="32"/>
      <c r="GH843" s="32"/>
      <c r="GI843" s="32"/>
      <c r="GJ843" s="32"/>
      <c r="GK843" s="32"/>
      <c r="GL843" s="32"/>
      <c r="GM843" s="32"/>
      <c r="GN843" s="32"/>
      <c r="GO843" s="32"/>
      <c r="GP843" s="32"/>
      <c r="GQ843" s="32"/>
      <c r="GR843" s="32"/>
      <c r="GS843" s="32"/>
      <c r="GT843" s="32"/>
      <c r="GU843" s="32"/>
      <c r="GV843" s="32"/>
      <c r="GW843" s="32"/>
      <c r="GX843" s="32"/>
      <c r="GY843" s="32"/>
      <c r="GZ843" s="32"/>
      <c r="HA843" s="32"/>
      <c r="HB843" s="32"/>
      <c r="HC843" s="32"/>
      <c r="HD843" s="32"/>
      <c r="HE843" s="32"/>
      <c r="HF843" s="32"/>
      <c r="HG843" s="32"/>
      <c r="HH843" s="32"/>
      <c r="HI843" s="32"/>
      <c r="HJ843" s="32"/>
      <c r="HK843" s="32"/>
      <c r="HL843" s="32"/>
      <c r="HM843" s="32"/>
      <c r="HN843" s="32"/>
      <c r="HO843" s="32"/>
      <c r="HP843" s="32"/>
      <c r="HQ843" s="32"/>
      <c r="HR843" s="32"/>
      <c r="HS843" s="32"/>
      <c r="HT843" s="32"/>
      <c r="HU843" s="32"/>
      <c r="HV843" s="32"/>
      <c r="HW843" s="32"/>
      <c r="HX843" s="32"/>
      <c r="HY843" s="32"/>
      <c r="HZ843" s="32"/>
      <c r="IA843" s="32"/>
      <c r="IB843" s="32"/>
      <c r="IC843" s="32"/>
      <c r="ID843" s="32"/>
      <c r="IE843" s="32"/>
      <c r="IF843" s="32"/>
      <c r="IG843" s="32"/>
      <c r="IH843" s="32"/>
      <c r="II843" s="32"/>
      <c r="IJ843" s="32"/>
      <c r="IK843" s="32"/>
      <c r="IL843" s="32"/>
      <c r="IM843" s="32"/>
      <c r="IN843" s="32"/>
      <c r="IO843" s="32"/>
      <c r="IP843" s="32"/>
      <c r="IQ843" s="32"/>
      <c r="IR843" s="32"/>
      <c r="IS843" s="32"/>
      <c r="IT843" s="32"/>
      <c r="IU843" s="32"/>
      <c r="IV843" s="32"/>
      <c r="IW843" s="29"/>
    </row>
    <row r="844" customFormat="false" ht="12.75" hidden="false" customHeight="false" outlineLevel="0" collapsed="false">
      <c r="G844" s="29"/>
      <c r="H844" s="29"/>
      <c r="I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H844" s="29"/>
      <c r="AI844" s="29"/>
      <c r="AJ844" s="29"/>
      <c r="AK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H844" s="29"/>
      <c r="BI844" s="29"/>
      <c r="BJ844" s="29"/>
      <c r="BK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L844" s="29"/>
      <c r="CM844" s="29"/>
      <c r="CN844" s="29"/>
      <c r="CP844" s="29"/>
      <c r="CQ844" s="29"/>
      <c r="CR844" s="29"/>
      <c r="CS844" s="29"/>
      <c r="CT844" s="29"/>
      <c r="CU844" s="29"/>
      <c r="CV844" s="29"/>
      <c r="CW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R844" s="29"/>
      <c r="DS844" s="29"/>
      <c r="DT844" s="29"/>
      <c r="DU844" s="29"/>
      <c r="DW844" s="29"/>
      <c r="DX844" s="29"/>
      <c r="DY844" s="29"/>
      <c r="DZ844" s="29"/>
      <c r="EA844" s="29"/>
      <c r="EB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29"/>
      <c r="EU844" s="29"/>
      <c r="EV844" s="29"/>
      <c r="EW844" s="29"/>
      <c r="EX844" s="32"/>
      <c r="EY844" s="32"/>
      <c r="EZ844" s="32"/>
      <c r="FA844" s="32"/>
      <c r="FB844" s="32"/>
      <c r="FC844" s="32"/>
      <c r="FD844" s="32"/>
      <c r="FE844" s="32"/>
      <c r="FF844" s="32"/>
      <c r="FG844" s="32"/>
      <c r="FH844" s="32"/>
      <c r="FI844" s="32"/>
      <c r="FJ844" s="32"/>
      <c r="FK844" s="32"/>
      <c r="FL844" s="32"/>
      <c r="FM844" s="32"/>
      <c r="FN844" s="32"/>
      <c r="FO844" s="32"/>
      <c r="FP844" s="32"/>
      <c r="FQ844" s="32"/>
      <c r="FR844" s="32"/>
      <c r="FS844" s="32"/>
      <c r="FT844" s="32"/>
      <c r="FU844" s="32"/>
      <c r="FV844" s="32"/>
      <c r="FW844" s="32"/>
      <c r="FX844" s="32"/>
      <c r="FY844" s="32"/>
      <c r="FZ844" s="32"/>
      <c r="GA844" s="32"/>
      <c r="GB844" s="32"/>
      <c r="GC844" s="32"/>
      <c r="GD844" s="32"/>
      <c r="GE844" s="32"/>
      <c r="GF844" s="32"/>
      <c r="GG844" s="32"/>
      <c r="GH844" s="32"/>
      <c r="GI844" s="32"/>
      <c r="GJ844" s="32"/>
      <c r="GK844" s="32"/>
      <c r="GL844" s="32"/>
      <c r="GM844" s="32"/>
      <c r="GN844" s="32"/>
      <c r="GO844" s="32"/>
      <c r="GP844" s="32"/>
      <c r="GQ844" s="32"/>
      <c r="GR844" s="32"/>
      <c r="GS844" s="32"/>
      <c r="GT844" s="32"/>
      <c r="GU844" s="32"/>
      <c r="GV844" s="32"/>
      <c r="GW844" s="32"/>
      <c r="GX844" s="32"/>
      <c r="GY844" s="32"/>
      <c r="GZ844" s="32"/>
      <c r="HA844" s="32"/>
      <c r="HB844" s="32"/>
      <c r="HC844" s="32"/>
      <c r="HD844" s="32"/>
      <c r="HE844" s="32"/>
      <c r="HF844" s="32"/>
      <c r="HG844" s="32"/>
      <c r="HH844" s="32"/>
      <c r="HI844" s="32"/>
      <c r="HJ844" s="32"/>
      <c r="HK844" s="32"/>
      <c r="HL844" s="32"/>
      <c r="HM844" s="32"/>
      <c r="HN844" s="32"/>
      <c r="HO844" s="32"/>
      <c r="HP844" s="32"/>
      <c r="HQ844" s="32"/>
      <c r="HR844" s="32"/>
      <c r="HS844" s="32"/>
      <c r="HT844" s="32"/>
      <c r="HU844" s="32"/>
      <c r="HV844" s="32"/>
      <c r="HW844" s="32"/>
      <c r="HX844" s="32"/>
      <c r="HY844" s="32"/>
      <c r="HZ844" s="32"/>
      <c r="IA844" s="32"/>
      <c r="IB844" s="32"/>
      <c r="IC844" s="32"/>
      <c r="ID844" s="32"/>
      <c r="IE844" s="32"/>
      <c r="IF844" s="32"/>
      <c r="IG844" s="32"/>
      <c r="IH844" s="32"/>
      <c r="II844" s="32"/>
      <c r="IJ844" s="32"/>
      <c r="IK844" s="32"/>
      <c r="IL844" s="32"/>
      <c r="IM844" s="32"/>
      <c r="IN844" s="32"/>
      <c r="IO844" s="32"/>
      <c r="IP844" s="32"/>
      <c r="IQ844" s="32"/>
      <c r="IR844" s="32"/>
      <c r="IS844" s="32"/>
      <c r="IT844" s="32"/>
      <c r="IU844" s="32"/>
      <c r="IV844" s="32"/>
      <c r="IW844" s="29"/>
    </row>
    <row r="845" customFormat="false" ht="12.75" hidden="false" customHeight="false" outlineLevel="0" collapsed="false">
      <c r="G845" s="29"/>
      <c r="H845" s="29"/>
      <c r="I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H845" s="29"/>
      <c r="AI845" s="29"/>
      <c r="AJ845" s="29"/>
      <c r="AK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H845" s="29"/>
      <c r="BI845" s="29"/>
      <c r="BJ845" s="29"/>
      <c r="BK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L845" s="29"/>
      <c r="CM845" s="29"/>
      <c r="CN845" s="29"/>
      <c r="CP845" s="29"/>
      <c r="CQ845" s="29"/>
      <c r="CR845" s="29"/>
      <c r="CS845" s="29"/>
      <c r="CT845" s="29"/>
      <c r="CU845" s="29"/>
      <c r="CV845" s="29"/>
      <c r="CW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R845" s="29"/>
      <c r="DS845" s="29"/>
      <c r="DT845" s="29"/>
      <c r="DU845" s="29"/>
      <c r="DW845" s="29"/>
      <c r="DX845" s="29"/>
      <c r="DY845" s="29"/>
      <c r="DZ845" s="29"/>
      <c r="EA845" s="29"/>
      <c r="EB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29"/>
      <c r="EU845" s="29"/>
      <c r="EV845" s="29"/>
      <c r="EW845" s="29"/>
      <c r="EX845" s="32"/>
      <c r="EY845" s="32"/>
      <c r="EZ845" s="32"/>
      <c r="FA845" s="32"/>
      <c r="FB845" s="32"/>
      <c r="FC845" s="32"/>
      <c r="FD845" s="32"/>
      <c r="FE845" s="32"/>
      <c r="FF845" s="32"/>
      <c r="FG845" s="32"/>
      <c r="FH845" s="32"/>
      <c r="FI845" s="32"/>
      <c r="FJ845" s="32"/>
      <c r="FK845" s="32"/>
      <c r="FL845" s="32"/>
      <c r="FM845" s="32"/>
      <c r="FN845" s="32"/>
      <c r="FO845" s="32"/>
      <c r="FP845" s="32"/>
      <c r="FQ845" s="32"/>
      <c r="FR845" s="32"/>
      <c r="FS845" s="32"/>
      <c r="FT845" s="32"/>
      <c r="FU845" s="32"/>
      <c r="FV845" s="32"/>
      <c r="FW845" s="32"/>
      <c r="FX845" s="32"/>
      <c r="FY845" s="32"/>
      <c r="FZ845" s="32"/>
      <c r="GA845" s="32"/>
      <c r="GB845" s="32"/>
      <c r="GC845" s="32"/>
      <c r="GD845" s="32"/>
      <c r="GE845" s="32"/>
      <c r="GF845" s="32"/>
      <c r="GG845" s="32"/>
      <c r="GH845" s="32"/>
      <c r="GI845" s="32"/>
      <c r="GJ845" s="32"/>
      <c r="GK845" s="32"/>
      <c r="GL845" s="32"/>
      <c r="GM845" s="32"/>
      <c r="GN845" s="32"/>
      <c r="GO845" s="32"/>
      <c r="GP845" s="32"/>
      <c r="GQ845" s="32"/>
      <c r="GR845" s="32"/>
      <c r="GS845" s="32"/>
      <c r="GT845" s="32"/>
      <c r="GU845" s="32"/>
      <c r="GV845" s="32"/>
      <c r="GW845" s="32"/>
      <c r="GX845" s="32"/>
      <c r="GY845" s="32"/>
      <c r="GZ845" s="32"/>
      <c r="HA845" s="32"/>
      <c r="HB845" s="32"/>
      <c r="HC845" s="32"/>
      <c r="HD845" s="32"/>
      <c r="HE845" s="32"/>
      <c r="HF845" s="32"/>
      <c r="HG845" s="32"/>
      <c r="HH845" s="32"/>
      <c r="HI845" s="32"/>
      <c r="HJ845" s="32"/>
      <c r="HK845" s="32"/>
      <c r="HL845" s="32"/>
      <c r="HM845" s="32"/>
      <c r="HN845" s="32"/>
      <c r="HO845" s="32"/>
      <c r="HP845" s="32"/>
      <c r="HQ845" s="32"/>
      <c r="HR845" s="32"/>
      <c r="HS845" s="32"/>
      <c r="HT845" s="32"/>
      <c r="HU845" s="32"/>
      <c r="HV845" s="32"/>
      <c r="HW845" s="32"/>
      <c r="HX845" s="32"/>
      <c r="HY845" s="32"/>
      <c r="HZ845" s="32"/>
      <c r="IA845" s="32"/>
      <c r="IB845" s="32"/>
      <c r="IC845" s="32"/>
      <c r="ID845" s="32"/>
      <c r="IE845" s="32"/>
      <c r="IF845" s="32"/>
      <c r="IG845" s="32"/>
      <c r="IH845" s="32"/>
      <c r="II845" s="32"/>
      <c r="IJ845" s="32"/>
      <c r="IK845" s="32"/>
      <c r="IL845" s="32"/>
      <c r="IM845" s="32"/>
      <c r="IN845" s="32"/>
      <c r="IO845" s="32"/>
      <c r="IP845" s="32"/>
      <c r="IQ845" s="32"/>
      <c r="IR845" s="32"/>
      <c r="IS845" s="32"/>
      <c r="IT845" s="32"/>
      <c r="IU845" s="32"/>
      <c r="IV845" s="32"/>
      <c r="IW845" s="29"/>
    </row>
    <row r="846" customFormat="false" ht="12.75" hidden="false" customHeight="false" outlineLevel="0" collapsed="false">
      <c r="G846" s="29"/>
      <c r="H846" s="29"/>
      <c r="I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H846" s="29"/>
      <c r="AI846" s="29"/>
      <c r="AJ846" s="29"/>
      <c r="AK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H846" s="29"/>
      <c r="BI846" s="29"/>
      <c r="BJ846" s="29"/>
      <c r="BK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L846" s="29"/>
      <c r="CM846" s="29"/>
      <c r="CN846" s="29"/>
      <c r="CP846" s="29"/>
      <c r="CQ846" s="29"/>
      <c r="CR846" s="29"/>
      <c r="CS846" s="29"/>
      <c r="CT846" s="29"/>
      <c r="CU846" s="29"/>
      <c r="CV846" s="29"/>
      <c r="CW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R846" s="29"/>
      <c r="DS846" s="29"/>
      <c r="DT846" s="29"/>
      <c r="DU846" s="29"/>
      <c r="DW846" s="29"/>
      <c r="DX846" s="29"/>
      <c r="DY846" s="29"/>
      <c r="DZ846" s="29"/>
      <c r="EA846" s="29"/>
      <c r="EB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29"/>
      <c r="EU846" s="29"/>
      <c r="EV846" s="29"/>
      <c r="EW846" s="29"/>
      <c r="EX846" s="32"/>
      <c r="EY846" s="32"/>
      <c r="EZ846" s="32"/>
      <c r="FA846" s="32"/>
      <c r="FB846" s="32"/>
      <c r="FC846" s="32"/>
      <c r="FD846" s="32"/>
      <c r="FE846" s="32"/>
      <c r="FF846" s="32"/>
      <c r="FG846" s="32"/>
      <c r="FH846" s="32"/>
      <c r="FI846" s="32"/>
      <c r="FJ846" s="32"/>
      <c r="FK846" s="32"/>
      <c r="FL846" s="32"/>
      <c r="FM846" s="32"/>
      <c r="FN846" s="32"/>
      <c r="FO846" s="32"/>
      <c r="FP846" s="32"/>
      <c r="FQ846" s="32"/>
      <c r="FR846" s="32"/>
      <c r="FS846" s="32"/>
      <c r="FT846" s="32"/>
      <c r="FU846" s="32"/>
      <c r="FV846" s="32"/>
      <c r="FW846" s="32"/>
      <c r="FX846" s="32"/>
      <c r="FY846" s="32"/>
      <c r="FZ846" s="32"/>
      <c r="GA846" s="32"/>
      <c r="GB846" s="32"/>
      <c r="GC846" s="32"/>
      <c r="GD846" s="32"/>
      <c r="GE846" s="32"/>
      <c r="GF846" s="32"/>
      <c r="GG846" s="32"/>
      <c r="GH846" s="32"/>
      <c r="GI846" s="32"/>
      <c r="GJ846" s="32"/>
      <c r="GK846" s="32"/>
      <c r="GL846" s="32"/>
      <c r="GM846" s="32"/>
      <c r="GN846" s="32"/>
      <c r="GO846" s="32"/>
      <c r="GP846" s="32"/>
      <c r="GQ846" s="32"/>
      <c r="GR846" s="32"/>
      <c r="GS846" s="32"/>
      <c r="GT846" s="32"/>
      <c r="GU846" s="32"/>
      <c r="GV846" s="32"/>
      <c r="GW846" s="32"/>
      <c r="GX846" s="32"/>
      <c r="GY846" s="32"/>
      <c r="GZ846" s="32"/>
      <c r="HA846" s="32"/>
      <c r="HB846" s="32"/>
      <c r="HC846" s="32"/>
      <c r="HD846" s="32"/>
      <c r="HE846" s="32"/>
      <c r="HF846" s="32"/>
      <c r="HG846" s="32"/>
      <c r="HH846" s="32"/>
      <c r="HI846" s="32"/>
      <c r="HJ846" s="32"/>
      <c r="HK846" s="32"/>
      <c r="HL846" s="32"/>
      <c r="HM846" s="32"/>
      <c r="HN846" s="32"/>
      <c r="HO846" s="32"/>
      <c r="HP846" s="32"/>
      <c r="HQ846" s="32"/>
      <c r="HR846" s="32"/>
      <c r="HS846" s="32"/>
      <c r="HT846" s="32"/>
      <c r="HU846" s="32"/>
      <c r="HV846" s="32"/>
      <c r="HW846" s="32"/>
      <c r="HX846" s="32"/>
      <c r="HY846" s="32"/>
      <c r="HZ846" s="32"/>
      <c r="IA846" s="32"/>
      <c r="IB846" s="32"/>
      <c r="IC846" s="32"/>
      <c r="ID846" s="32"/>
      <c r="IE846" s="32"/>
      <c r="IF846" s="32"/>
      <c r="IG846" s="32"/>
      <c r="IH846" s="32"/>
      <c r="II846" s="32"/>
      <c r="IJ846" s="32"/>
      <c r="IK846" s="32"/>
      <c r="IL846" s="32"/>
      <c r="IM846" s="32"/>
      <c r="IN846" s="32"/>
      <c r="IO846" s="32"/>
      <c r="IP846" s="32"/>
      <c r="IQ846" s="32"/>
      <c r="IR846" s="32"/>
      <c r="IS846" s="32"/>
      <c r="IT846" s="32"/>
      <c r="IU846" s="32"/>
      <c r="IV846" s="32"/>
      <c r="IW846" s="29"/>
    </row>
    <row r="847" customFormat="false" ht="12.75" hidden="false" customHeight="false" outlineLevel="0" collapsed="false">
      <c r="G847" s="29"/>
      <c r="H847" s="29"/>
      <c r="I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H847" s="29"/>
      <c r="AI847" s="29"/>
      <c r="AJ847" s="29"/>
      <c r="AK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H847" s="29"/>
      <c r="BI847" s="29"/>
      <c r="BJ847" s="29"/>
      <c r="BK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L847" s="29"/>
      <c r="CM847" s="29"/>
      <c r="CN847" s="29"/>
      <c r="CP847" s="29"/>
      <c r="CQ847" s="29"/>
      <c r="CR847" s="29"/>
      <c r="CS847" s="29"/>
      <c r="CT847" s="29"/>
      <c r="CU847" s="29"/>
      <c r="CV847" s="29"/>
      <c r="CW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R847" s="29"/>
      <c r="DS847" s="29"/>
      <c r="DT847" s="29"/>
      <c r="DU847" s="29"/>
      <c r="DW847" s="29"/>
      <c r="DX847" s="29"/>
      <c r="DY847" s="29"/>
      <c r="DZ847" s="29"/>
      <c r="EA847" s="29"/>
      <c r="EB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29"/>
      <c r="EU847" s="29"/>
      <c r="EV847" s="29"/>
      <c r="EW847" s="29"/>
      <c r="EX847" s="32"/>
      <c r="EY847" s="32"/>
      <c r="EZ847" s="32"/>
      <c r="FA847" s="32"/>
      <c r="FB847" s="32"/>
      <c r="FC847" s="32"/>
      <c r="FD847" s="32"/>
      <c r="FE847" s="32"/>
      <c r="FF847" s="32"/>
      <c r="FG847" s="32"/>
      <c r="FH847" s="32"/>
      <c r="FI847" s="32"/>
      <c r="FJ847" s="32"/>
      <c r="FK847" s="32"/>
      <c r="FL847" s="32"/>
      <c r="FM847" s="32"/>
      <c r="FN847" s="32"/>
      <c r="FO847" s="32"/>
      <c r="FP847" s="32"/>
      <c r="FQ847" s="32"/>
      <c r="FR847" s="32"/>
      <c r="FS847" s="32"/>
      <c r="FT847" s="32"/>
      <c r="FU847" s="32"/>
      <c r="FV847" s="32"/>
      <c r="FW847" s="32"/>
      <c r="FX847" s="32"/>
      <c r="FY847" s="32"/>
      <c r="FZ847" s="32"/>
      <c r="GA847" s="32"/>
      <c r="GB847" s="32"/>
      <c r="GC847" s="32"/>
      <c r="GD847" s="32"/>
      <c r="GE847" s="32"/>
      <c r="GF847" s="32"/>
      <c r="GG847" s="32"/>
      <c r="GH847" s="32"/>
      <c r="GI847" s="32"/>
      <c r="GJ847" s="32"/>
      <c r="GK847" s="32"/>
      <c r="GL847" s="32"/>
      <c r="GM847" s="32"/>
      <c r="GN847" s="32"/>
      <c r="GO847" s="32"/>
      <c r="GP847" s="32"/>
      <c r="GQ847" s="32"/>
      <c r="GR847" s="32"/>
      <c r="GS847" s="32"/>
      <c r="GT847" s="32"/>
      <c r="GU847" s="32"/>
      <c r="GV847" s="32"/>
      <c r="GW847" s="32"/>
      <c r="GX847" s="32"/>
      <c r="GY847" s="32"/>
      <c r="GZ847" s="32"/>
      <c r="HA847" s="32"/>
      <c r="HB847" s="32"/>
      <c r="HC847" s="32"/>
      <c r="HD847" s="32"/>
      <c r="HE847" s="32"/>
      <c r="HF847" s="32"/>
      <c r="HG847" s="32"/>
      <c r="HH847" s="32"/>
      <c r="HI847" s="32"/>
      <c r="HJ847" s="32"/>
      <c r="HK847" s="32"/>
      <c r="HL847" s="32"/>
      <c r="HM847" s="32"/>
      <c r="HN847" s="32"/>
      <c r="HO847" s="32"/>
      <c r="HP847" s="32"/>
      <c r="HQ847" s="32"/>
      <c r="HR847" s="32"/>
      <c r="HS847" s="32"/>
      <c r="HT847" s="32"/>
      <c r="HU847" s="32"/>
      <c r="HV847" s="32"/>
      <c r="HW847" s="32"/>
      <c r="HX847" s="32"/>
      <c r="HY847" s="32"/>
      <c r="HZ847" s="32"/>
      <c r="IA847" s="32"/>
      <c r="IB847" s="32"/>
      <c r="IC847" s="32"/>
      <c r="ID847" s="32"/>
      <c r="IE847" s="32"/>
      <c r="IF847" s="32"/>
      <c r="IG847" s="32"/>
      <c r="IH847" s="32"/>
      <c r="II847" s="32"/>
      <c r="IJ847" s="32"/>
      <c r="IK847" s="32"/>
      <c r="IL847" s="32"/>
      <c r="IM847" s="32"/>
      <c r="IN847" s="32"/>
      <c r="IO847" s="32"/>
      <c r="IP847" s="32"/>
      <c r="IQ847" s="32"/>
      <c r="IR847" s="32"/>
      <c r="IS847" s="32"/>
      <c r="IT847" s="32"/>
      <c r="IU847" s="32"/>
      <c r="IV847" s="32"/>
      <c r="IW847" s="29"/>
    </row>
    <row r="848" customFormat="false" ht="12.75" hidden="false" customHeight="false" outlineLevel="0" collapsed="false">
      <c r="G848" s="29"/>
      <c r="H848" s="29"/>
      <c r="I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H848" s="29"/>
      <c r="AI848" s="29"/>
      <c r="AJ848" s="29"/>
      <c r="AK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H848" s="29"/>
      <c r="BI848" s="29"/>
      <c r="BJ848" s="29"/>
      <c r="BK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L848" s="29"/>
      <c r="CM848" s="29"/>
      <c r="CN848" s="29"/>
      <c r="CP848" s="29"/>
      <c r="CQ848" s="29"/>
      <c r="CR848" s="29"/>
      <c r="CS848" s="29"/>
      <c r="CT848" s="29"/>
      <c r="CU848" s="29"/>
      <c r="CV848" s="29"/>
      <c r="CW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R848" s="29"/>
      <c r="DS848" s="29"/>
      <c r="DT848" s="29"/>
      <c r="DU848" s="29"/>
      <c r="DW848" s="29"/>
      <c r="DX848" s="29"/>
      <c r="DY848" s="29"/>
      <c r="DZ848" s="29"/>
      <c r="EA848" s="29"/>
      <c r="EB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29"/>
      <c r="EU848" s="29"/>
      <c r="EV848" s="29"/>
      <c r="EW848" s="29"/>
      <c r="EX848" s="32"/>
      <c r="EY848" s="32"/>
      <c r="EZ848" s="32"/>
      <c r="FA848" s="32"/>
      <c r="FB848" s="32"/>
      <c r="FC848" s="32"/>
      <c r="FD848" s="32"/>
      <c r="FE848" s="32"/>
      <c r="FF848" s="32"/>
      <c r="FG848" s="32"/>
      <c r="FH848" s="32"/>
      <c r="FI848" s="32"/>
      <c r="FJ848" s="32"/>
      <c r="FK848" s="32"/>
      <c r="FL848" s="32"/>
      <c r="FM848" s="32"/>
      <c r="FN848" s="32"/>
      <c r="FO848" s="32"/>
      <c r="FP848" s="32"/>
      <c r="FQ848" s="32"/>
      <c r="FR848" s="32"/>
      <c r="FS848" s="32"/>
      <c r="FT848" s="32"/>
      <c r="FU848" s="32"/>
      <c r="FV848" s="32"/>
      <c r="FW848" s="32"/>
      <c r="FX848" s="32"/>
      <c r="FY848" s="32"/>
      <c r="FZ848" s="32"/>
      <c r="GA848" s="32"/>
      <c r="GB848" s="32"/>
      <c r="GC848" s="32"/>
      <c r="GD848" s="32"/>
      <c r="GE848" s="32"/>
      <c r="GF848" s="32"/>
      <c r="GG848" s="32"/>
      <c r="GH848" s="32"/>
      <c r="GI848" s="32"/>
      <c r="GJ848" s="32"/>
      <c r="GK848" s="32"/>
      <c r="GL848" s="32"/>
      <c r="GM848" s="32"/>
      <c r="GN848" s="32"/>
      <c r="GO848" s="32"/>
      <c r="GP848" s="32"/>
      <c r="GQ848" s="32"/>
      <c r="GR848" s="32"/>
      <c r="GS848" s="32"/>
      <c r="GT848" s="32"/>
      <c r="GU848" s="32"/>
      <c r="GV848" s="32"/>
      <c r="GW848" s="32"/>
      <c r="GX848" s="32"/>
      <c r="GY848" s="32"/>
      <c r="GZ848" s="32"/>
      <c r="HA848" s="32"/>
      <c r="HB848" s="32"/>
      <c r="HC848" s="32"/>
      <c r="HD848" s="32"/>
      <c r="HE848" s="32"/>
      <c r="HF848" s="32"/>
      <c r="HG848" s="32"/>
      <c r="HH848" s="32"/>
      <c r="HI848" s="32"/>
      <c r="HJ848" s="32"/>
      <c r="HK848" s="32"/>
      <c r="HL848" s="32"/>
      <c r="HM848" s="32"/>
      <c r="HN848" s="32"/>
      <c r="HO848" s="32"/>
      <c r="HP848" s="32"/>
      <c r="HQ848" s="32"/>
      <c r="HR848" s="32"/>
      <c r="HS848" s="32"/>
      <c r="HT848" s="32"/>
      <c r="HU848" s="32"/>
      <c r="HV848" s="32"/>
      <c r="HW848" s="32"/>
      <c r="HX848" s="32"/>
      <c r="HY848" s="32"/>
      <c r="HZ848" s="32"/>
      <c r="IA848" s="32"/>
      <c r="IB848" s="32"/>
      <c r="IC848" s="32"/>
      <c r="ID848" s="32"/>
      <c r="IE848" s="32"/>
      <c r="IF848" s="32"/>
      <c r="IG848" s="32"/>
      <c r="IH848" s="32"/>
      <c r="II848" s="32"/>
      <c r="IJ848" s="32"/>
      <c r="IK848" s="32"/>
      <c r="IL848" s="32"/>
      <c r="IM848" s="32"/>
      <c r="IN848" s="32"/>
      <c r="IO848" s="32"/>
      <c r="IP848" s="32"/>
      <c r="IQ848" s="32"/>
      <c r="IR848" s="32"/>
      <c r="IS848" s="32"/>
      <c r="IT848" s="32"/>
      <c r="IU848" s="32"/>
      <c r="IV848" s="32"/>
      <c r="IW848" s="29"/>
    </row>
    <row r="849" customFormat="false" ht="12.75" hidden="false" customHeight="false" outlineLevel="0" collapsed="false">
      <c r="G849" s="29"/>
      <c r="H849" s="29"/>
      <c r="I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H849" s="29"/>
      <c r="AI849" s="29"/>
      <c r="AJ849" s="29"/>
      <c r="AK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H849" s="29"/>
      <c r="BI849" s="29"/>
      <c r="BJ849" s="29"/>
      <c r="BK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L849" s="29"/>
      <c r="CM849" s="29"/>
      <c r="CN849" s="29"/>
      <c r="CP849" s="29"/>
      <c r="CQ849" s="29"/>
      <c r="CR849" s="29"/>
      <c r="CS849" s="29"/>
      <c r="CT849" s="29"/>
      <c r="CU849" s="29"/>
      <c r="CV849" s="29"/>
      <c r="CW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R849" s="29"/>
      <c r="DS849" s="29"/>
      <c r="DT849" s="29"/>
      <c r="DU849" s="29"/>
      <c r="DW849" s="29"/>
      <c r="DX849" s="29"/>
      <c r="DY849" s="29"/>
      <c r="DZ849" s="29"/>
      <c r="EA849" s="29"/>
      <c r="EB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29"/>
      <c r="EU849" s="29"/>
      <c r="EV849" s="29"/>
      <c r="EW849" s="29"/>
      <c r="EX849" s="32"/>
      <c r="EY849" s="32"/>
      <c r="EZ849" s="32"/>
      <c r="FA849" s="32"/>
      <c r="FB849" s="32"/>
      <c r="FC849" s="32"/>
      <c r="FD849" s="32"/>
      <c r="FE849" s="32"/>
      <c r="FF849" s="32"/>
      <c r="FG849" s="32"/>
      <c r="FH849" s="32"/>
      <c r="FI849" s="32"/>
      <c r="FJ849" s="32"/>
      <c r="FK849" s="32"/>
      <c r="FL849" s="32"/>
      <c r="FM849" s="32"/>
      <c r="FN849" s="32"/>
      <c r="FO849" s="32"/>
      <c r="FP849" s="32"/>
      <c r="FQ849" s="32"/>
      <c r="FR849" s="32"/>
      <c r="FS849" s="32"/>
      <c r="FT849" s="32"/>
      <c r="FU849" s="32"/>
      <c r="FV849" s="32"/>
      <c r="FW849" s="32"/>
      <c r="FX849" s="32"/>
      <c r="FY849" s="32"/>
      <c r="FZ849" s="32"/>
      <c r="GA849" s="32"/>
      <c r="GB849" s="32"/>
      <c r="GC849" s="32"/>
      <c r="GD849" s="32"/>
      <c r="GE849" s="32"/>
      <c r="GF849" s="32"/>
      <c r="GG849" s="32"/>
      <c r="GH849" s="32"/>
      <c r="GI849" s="32"/>
      <c r="GJ849" s="32"/>
      <c r="GK849" s="32"/>
      <c r="GL849" s="32"/>
      <c r="GM849" s="32"/>
      <c r="GN849" s="32"/>
      <c r="GO849" s="32"/>
      <c r="GP849" s="32"/>
      <c r="GQ849" s="32"/>
      <c r="GR849" s="32"/>
      <c r="GS849" s="32"/>
      <c r="GT849" s="32"/>
      <c r="GU849" s="32"/>
      <c r="GV849" s="32"/>
      <c r="GW849" s="32"/>
      <c r="GX849" s="32"/>
      <c r="GY849" s="32"/>
      <c r="GZ849" s="32"/>
      <c r="HA849" s="32"/>
      <c r="HB849" s="32"/>
      <c r="HC849" s="32"/>
      <c r="HD849" s="32"/>
      <c r="HE849" s="32"/>
      <c r="HF849" s="32"/>
      <c r="HG849" s="32"/>
      <c r="HH849" s="32"/>
      <c r="HI849" s="32"/>
      <c r="HJ849" s="32"/>
      <c r="HK849" s="32"/>
      <c r="HL849" s="32"/>
      <c r="HM849" s="32"/>
      <c r="HN849" s="32"/>
      <c r="HO849" s="32"/>
      <c r="HP849" s="32"/>
      <c r="HQ849" s="32"/>
      <c r="HR849" s="32"/>
      <c r="HS849" s="32"/>
      <c r="HT849" s="32"/>
      <c r="HU849" s="32"/>
      <c r="HV849" s="32"/>
      <c r="HW849" s="32"/>
      <c r="HX849" s="32"/>
      <c r="HY849" s="32"/>
      <c r="HZ849" s="32"/>
      <c r="IA849" s="32"/>
      <c r="IB849" s="32"/>
      <c r="IC849" s="32"/>
      <c r="ID849" s="32"/>
      <c r="IE849" s="32"/>
      <c r="IF849" s="32"/>
      <c r="IG849" s="32"/>
      <c r="IH849" s="32"/>
      <c r="II849" s="32"/>
      <c r="IJ849" s="32"/>
      <c r="IK849" s="32"/>
      <c r="IL849" s="32"/>
      <c r="IM849" s="32"/>
      <c r="IN849" s="32"/>
      <c r="IO849" s="32"/>
      <c r="IP849" s="32"/>
      <c r="IQ849" s="32"/>
      <c r="IR849" s="32"/>
      <c r="IS849" s="32"/>
      <c r="IT849" s="32"/>
      <c r="IU849" s="32"/>
      <c r="IV849" s="32"/>
      <c r="IW849" s="29"/>
    </row>
    <row r="850" customFormat="false" ht="12.75" hidden="false" customHeight="false" outlineLevel="0" collapsed="false">
      <c r="G850" s="29"/>
      <c r="H850" s="29"/>
      <c r="I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H850" s="29"/>
      <c r="AI850" s="29"/>
      <c r="AJ850" s="29"/>
      <c r="AK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H850" s="29"/>
      <c r="BI850" s="29"/>
      <c r="BJ850" s="29"/>
      <c r="BK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L850" s="29"/>
      <c r="CM850" s="29"/>
      <c r="CN850" s="29"/>
      <c r="CP850" s="29"/>
      <c r="CQ850" s="29"/>
      <c r="CR850" s="29"/>
      <c r="CS850" s="29"/>
      <c r="CT850" s="29"/>
      <c r="CU850" s="29"/>
      <c r="CV850" s="29"/>
      <c r="CW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R850" s="29"/>
      <c r="DS850" s="29"/>
      <c r="DT850" s="29"/>
      <c r="DU850" s="29"/>
      <c r="DW850" s="29"/>
      <c r="DX850" s="29"/>
      <c r="DY850" s="29"/>
      <c r="DZ850" s="29"/>
      <c r="EA850" s="29"/>
      <c r="EB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29"/>
      <c r="EU850" s="29"/>
      <c r="EV850" s="29"/>
      <c r="EW850" s="29"/>
      <c r="EX850" s="32"/>
      <c r="EY850" s="32"/>
      <c r="EZ850" s="32"/>
      <c r="FA850" s="32"/>
      <c r="FB850" s="32"/>
      <c r="FC850" s="32"/>
      <c r="FD850" s="32"/>
      <c r="FE850" s="32"/>
      <c r="FF850" s="32"/>
      <c r="FG850" s="32"/>
      <c r="FH850" s="32"/>
      <c r="FI850" s="32"/>
      <c r="FJ850" s="32"/>
      <c r="FK850" s="32"/>
      <c r="FL850" s="32"/>
      <c r="FM850" s="32"/>
      <c r="FN850" s="32"/>
      <c r="FO850" s="32"/>
      <c r="FP850" s="32"/>
      <c r="FQ850" s="32"/>
      <c r="FR850" s="32"/>
      <c r="FS850" s="32"/>
      <c r="FT850" s="32"/>
      <c r="FU850" s="32"/>
      <c r="FV850" s="32"/>
      <c r="FW850" s="32"/>
      <c r="FX850" s="32"/>
      <c r="FY850" s="32"/>
      <c r="FZ850" s="32"/>
      <c r="GA850" s="32"/>
      <c r="GB850" s="32"/>
      <c r="GC850" s="32"/>
      <c r="GD850" s="32"/>
      <c r="GE850" s="32"/>
      <c r="GF850" s="32"/>
      <c r="GG850" s="32"/>
      <c r="GH850" s="32"/>
      <c r="GI850" s="32"/>
      <c r="GJ850" s="32"/>
      <c r="GK850" s="32"/>
      <c r="GL850" s="32"/>
      <c r="GM850" s="32"/>
      <c r="GN850" s="32"/>
      <c r="GO850" s="32"/>
      <c r="GP850" s="32"/>
      <c r="GQ850" s="32"/>
      <c r="GR850" s="32"/>
      <c r="GS850" s="32"/>
      <c r="GT850" s="32"/>
      <c r="GU850" s="32"/>
      <c r="GV850" s="32"/>
      <c r="GW850" s="32"/>
      <c r="GX850" s="32"/>
      <c r="GY850" s="32"/>
      <c r="GZ850" s="32"/>
      <c r="HA850" s="32"/>
      <c r="HB850" s="32"/>
      <c r="HC850" s="32"/>
      <c r="HD850" s="32"/>
      <c r="HE850" s="32"/>
      <c r="HF850" s="32"/>
      <c r="HG850" s="32"/>
      <c r="HH850" s="32"/>
      <c r="HI850" s="32"/>
      <c r="HJ850" s="32"/>
      <c r="HK850" s="32"/>
      <c r="HL850" s="32"/>
      <c r="HM850" s="32"/>
      <c r="HN850" s="32"/>
      <c r="HO850" s="32"/>
      <c r="HP850" s="32"/>
      <c r="HQ850" s="32"/>
      <c r="HR850" s="32"/>
      <c r="HS850" s="32"/>
      <c r="HT850" s="32"/>
      <c r="HU850" s="32"/>
      <c r="HV850" s="32"/>
      <c r="HW850" s="32"/>
      <c r="HX850" s="32"/>
      <c r="HY850" s="32"/>
      <c r="HZ850" s="32"/>
      <c r="IA850" s="32"/>
      <c r="IB850" s="32"/>
      <c r="IC850" s="32"/>
      <c r="ID850" s="32"/>
      <c r="IE850" s="32"/>
      <c r="IF850" s="32"/>
      <c r="IG850" s="32"/>
      <c r="IH850" s="32"/>
      <c r="II850" s="32"/>
      <c r="IJ850" s="32"/>
      <c r="IK850" s="32"/>
      <c r="IL850" s="32"/>
      <c r="IM850" s="32"/>
      <c r="IN850" s="32"/>
      <c r="IO850" s="32"/>
      <c r="IP850" s="32"/>
      <c r="IQ850" s="32"/>
      <c r="IR850" s="32"/>
      <c r="IS850" s="32"/>
      <c r="IT850" s="32"/>
      <c r="IU850" s="32"/>
      <c r="IV850" s="32"/>
      <c r="IW850" s="29"/>
    </row>
    <row r="851" customFormat="false" ht="12.75" hidden="false" customHeight="false" outlineLevel="0" collapsed="false">
      <c r="G851" s="29"/>
      <c r="H851" s="29"/>
      <c r="I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H851" s="29"/>
      <c r="AI851" s="29"/>
      <c r="AJ851" s="29"/>
      <c r="AK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H851" s="29"/>
      <c r="BI851" s="29"/>
      <c r="BJ851" s="29"/>
      <c r="BK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L851" s="29"/>
      <c r="CM851" s="29"/>
      <c r="CN851" s="29"/>
      <c r="CP851" s="29"/>
      <c r="CQ851" s="29"/>
      <c r="CR851" s="29"/>
      <c r="CS851" s="29"/>
      <c r="CT851" s="29"/>
      <c r="CU851" s="29"/>
      <c r="CV851" s="29"/>
      <c r="CW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R851" s="29"/>
      <c r="DS851" s="29"/>
      <c r="DT851" s="29"/>
      <c r="DU851" s="29"/>
      <c r="DW851" s="29"/>
      <c r="DX851" s="29"/>
      <c r="DY851" s="29"/>
      <c r="DZ851" s="29"/>
      <c r="EA851" s="29"/>
      <c r="EB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29"/>
      <c r="EU851" s="29"/>
      <c r="EV851" s="29"/>
      <c r="EW851" s="29"/>
      <c r="EX851" s="32"/>
      <c r="EY851" s="32"/>
      <c r="EZ851" s="32"/>
      <c r="FA851" s="32"/>
      <c r="FB851" s="32"/>
      <c r="FC851" s="32"/>
      <c r="FD851" s="32"/>
      <c r="FE851" s="32"/>
      <c r="FF851" s="32"/>
      <c r="FG851" s="32"/>
      <c r="FH851" s="32"/>
      <c r="FI851" s="32"/>
      <c r="FJ851" s="32"/>
      <c r="FK851" s="32"/>
      <c r="FL851" s="32"/>
      <c r="FM851" s="32"/>
      <c r="FN851" s="32"/>
      <c r="FO851" s="32"/>
      <c r="FP851" s="32"/>
      <c r="FQ851" s="32"/>
      <c r="FR851" s="32"/>
      <c r="FS851" s="32"/>
      <c r="FT851" s="32"/>
      <c r="FU851" s="32"/>
      <c r="FV851" s="32"/>
      <c r="FW851" s="32"/>
      <c r="FX851" s="32"/>
      <c r="FY851" s="32"/>
      <c r="FZ851" s="32"/>
      <c r="GA851" s="32"/>
      <c r="GB851" s="32"/>
      <c r="GC851" s="32"/>
      <c r="GD851" s="32"/>
      <c r="GE851" s="32"/>
      <c r="GF851" s="32"/>
      <c r="GG851" s="32"/>
      <c r="GH851" s="32"/>
      <c r="GI851" s="32"/>
      <c r="GJ851" s="32"/>
      <c r="GK851" s="32"/>
      <c r="GL851" s="32"/>
      <c r="GM851" s="32"/>
      <c r="GN851" s="32"/>
      <c r="GO851" s="32"/>
      <c r="GP851" s="32"/>
      <c r="GQ851" s="32"/>
      <c r="GR851" s="32"/>
      <c r="GS851" s="32"/>
      <c r="GT851" s="32"/>
      <c r="GU851" s="32"/>
      <c r="GV851" s="32"/>
      <c r="GW851" s="32"/>
      <c r="GX851" s="32"/>
      <c r="GY851" s="32"/>
      <c r="GZ851" s="32"/>
      <c r="HA851" s="32"/>
      <c r="HB851" s="32"/>
      <c r="HC851" s="32"/>
      <c r="HD851" s="32"/>
      <c r="HE851" s="32"/>
      <c r="HF851" s="32"/>
      <c r="HG851" s="32"/>
      <c r="HH851" s="32"/>
      <c r="HI851" s="32"/>
      <c r="HJ851" s="32"/>
      <c r="HK851" s="32"/>
      <c r="HL851" s="32"/>
      <c r="HM851" s="32"/>
      <c r="HN851" s="32"/>
      <c r="HO851" s="32"/>
      <c r="HP851" s="32"/>
      <c r="HQ851" s="32"/>
      <c r="HR851" s="32"/>
      <c r="HS851" s="32"/>
      <c r="HT851" s="32"/>
      <c r="HU851" s="32"/>
      <c r="HV851" s="32"/>
      <c r="HW851" s="32"/>
      <c r="HX851" s="32"/>
      <c r="HY851" s="32"/>
      <c r="HZ851" s="32"/>
      <c r="IA851" s="32"/>
      <c r="IB851" s="32"/>
      <c r="IC851" s="32"/>
      <c r="ID851" s="32"/>
      <c r="IE851" s="32"/>
      <c r="IF851" s="32"/>
      <c r="IG851" s="32"/>
      <c r="IH851" s="32"/>
      <c r="II851" s="32"/>
      <c r="IJ851" s="32"/>
      <c r="IK851" s="32"/>
      <c r="IL851" s="32"/>
      <c r="IM851" s="32"/>
      <c r="IN851" s="32"/>
      <c r="IO851" s="32"/>
      <c r="IP851" s="32"/>
      <c r="IQ851" s="32"/>
      <c r="IR851" s="32"/>
      <c r="IS851" s="32"/>
      <c r="IT851" s="32"/>
      <c r="IU851" s="32"/>
      <c r="IV851" s="32"/>
      <c r="IW851" s="29"/>
    </row>
    <row r="852" customFormat="false" ht="12.75" hidden="false" customHeight="false" outlineLevel="0" collapsed="false">
      <c r="G852" s="29"/>
      <c r="H852" s="29"/>
      <c r="I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H852" s="29"/>
      <c r="AI852" s="29"/>
      <c r="AJ852" s="29"/>
      <c r="AK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H852" s="29"/>
      <c r="BI852" s="29"/>
      <c r="BJ852" s="29"/>
      <c r="BK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P852" s="29"/>
      <c r="CQ852" s="29"/>
      <c r="CR852" s="29"/>
      <c r="CS852" s="29"/>
      <c r="CT852" s="29"/>
      <c r="CU852" s="29"/>
      <c r="CV852" s="29"/>
      <c r="CW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S852" s="29"/>
      <c r="DT852" s="29"/>
      <c r="DU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29"/>
      <c r="EV852" s="29"/>
      <c r="EW852" s="29"/>
      <c r="EX852" s="32"/>
      <c r="EY852" s="32"/>
      <c r="EZ852" s="32"/>
      <c r="FA852" s="32"/>
      <c r="FB852" s="32"/>
      <c r="FC852" s="32"/>
      <c r="FD852" s="32"/>
      <c r="FE852" s="32"/>
      <c r="FF852" s="32"/>
      <c r="FG852" s="32"/>
      <c r="FH852" s="32"/>
      <c r="FI852" s="32"/>
      <c r="FJ852" s="32"/>
      <c r="FK852" s="32"/>
      <c r="FL852" s="32"/>
      <c r="FM852" s="32"/>
      <c r="FN852" s="32"/>
      <c r="FO852" s="32"/>
      <c r="FP852" s="32"/>
      <c r="FQ852" s="32"/>
      <c r="FR852" s="32"/>
      <c r="FS852" s="32"/>
      <c r="FT852" s="32"/>
      <c r="FU852" s="32"/>
      <c r="FV852" s="32"/>
      <c r="FW852" s="32"/>
      <c r="FX852" s="32"/>
      <c r="FY852" s="32"/>
      <c r="FZ852" s="32"/>
      <c r="GA852" s="32"/>
      <c r="GB852" s="32"/>
      <c r="GC852" s="32"/>
      <c r="GD852" s="32"/>
      <c r="GE852" s="32"/>
      <c r="GF852" s="32"/>
      <c r="GG852" s="32"/>
      <c r="GH852" s="32"/>
      <c r="GI852" s="32"/>
      <c r="GJ852" s="32"/>
      <c r="GK852" s="32"/>
      <c r="GL852" s="32"/>
      <c r="GM852" s="32"/>
      <c r="GN852" s="32"/>
      <c r="GO852" s="32"/>
      <c r="GP852" s="32"/>
      <c r="GQ852" s="32"/>
      <c r="GR852" s="32"/>
      <c r="GS852" s="32"/>
      <c r="GT852" s="32"/>
      <c r="GU852" s="32"/>
      <c r="GV852" s="32"/>
      <c r="GW852" s="32"/>
      <c r="GX852" s="32"/>
      <c r="GY852" s="32"/>
      <c r="GZ852" s="32"/>
      <c r="HA852" s="32"/>
      <c r="HB852" s="32"/>
      <c r="HC852" s="32"/>
      <c r="HD852" s="32"/>
      <c r="HE852" s="32"/>
      <c r="HF852" s="32"/>
      <c r="HG852" s="32"/>
      <c r="HH852" s="32"/>
      <c r="HI852" s="32"/>
      <c r="HJ852" s="32"/>
      <c r="HK852" s="32"/>
      <c r="HL852" s="32"/>
      <c r="HM852" s="32"/>
      <c r="HN852" s="32"/>
      <c r="HO852" s="32"/>
      <c r="HP852" s="32"/>
      <c r="HQ852" s="32"/>
      <c r="HR852" s="32"/>
      <c r="HS852" s="32"/>
      <c r="HT852" s="32"/>
      <c r="HU852" s="32"/>
      <c r="HV852" s="32"/>
      <c r="HW852" s="32"/>
      <c r="HX852" s="32"/>
      <c r="HY852" s="32"/>
      <c r="HZ852" s="32"/>
      <c r="IA852" s="32"/>
      <c r="IB852" s="32"/>
      <c r="IC852" s="32"/>
      <c r="ID852" s="32"/>
      <c r="IE852" s="32"/>
      <c r="IF852" s="32"/>
      <c r="IG852" s="32"/>
      <c r="IH852" s="32"/>
      <c r="II852" s="32"/>
      <c r="IJ852" s="32"/>
      <c r="IK852" s="32"/>
      <c r="IL852" s="32"/>
      <c r="IM852" s="32"/>
      <c r="IN852" s="32"/>
      <c r="IO852" s="32"/>
      <c r="IP852" s="32"/>
      <c r="IQ852" s="32"/>
      <c r="IR852" s="32"/>
      <c r="IS852" s="32"/>
      <c r="IT852" s="32"/>
      <c r="IU852" s="32"/>
      <c r="IV852" s="32"/>
      <c r="IW852" s="29"/>
    </row>
    <row r="853" customFormat="false" ht="12.75" hidden="false" customHeight="false" outlineLevel="0" collapsed="false">
      <c r="G853" s="29"/>
      <c r="H853" s="29"/>
      <c r="I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H853" s="29"/>
      <c r="AI853" s="29"/>
      <c r="AJ853" s="29"/>
      <c r="AK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H853" s="29"/>
      <c r="BI853" s="29"/>
      <c r="BJ853" s="29"/>
      <c r="BK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P853" s="29"/>
      <c r="CQ853" s="29"/>
      <c r="CR853" s="29"/>
      <c r="CS853" s="29"/>
      <c r="CT853" s="29"/>
      <c r="CU853" s="29"/>
      <c r="CV853" s="29"/>
      <c r="CW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S853" s="29"/>
      <c r="DT853" s="29"/>
      <c r="DU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29"/>
      <c r="EV853" s="29"/>
      <c r="EW853" s="29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32"/>
      <c r="FN853" s="32"/>
      <c r="FO853" s="32"/>
      <c r="FP853" s="32"/>
      <c r="FQ853" s="32"/>
      <c r="FR853" s="32"/>
      <c r="FS853" s="32"/>
      <c r="FT853" s="32"/>
      <c r="FU853" s="32"/>
      <c r="FV853" s="32"/>
      <c r="FW853" s="32"/>
      <c r="FX853" s="32"/>
      <c r="FY853" s="32"/>
      <c r="FZ853" s="32"/>
      <c r="GA853" s="32"/>
      <c r="GB853" s="32"/>
      <c r="GC853" s="32"/>
      <c r="GD853" s="32"/>
      <c r="GE853" s="32"/>
      <c r="GF853" s="32"/>
      <c r="GG853" s="32"/>
      <c r="GH853" s="32"/>
      <c r="GI853" s="32"/>
      <c r="GJ853" s="32"/>
      <c r="GK853" s="32"/>
      <c r="GL853" s="32"/>
      <c r="GM853" s="32"/>
      <c r="GN853" s="32"/>
      <c r="GO853" s="32"/>
      <c r="GP853" s="32"/>
      <c r="GQ853" s="32"/>
      <c r="GR853" s="32"/>
      <c r="GS853" s="32"/>
      <c r="GT853" s="32"/>
      <c r="GU853" s="32"/>
      <c r="GV853" s="32"/>
      <c r="GW853" s="32"/>
      <c r="GX853" s="32"/>
      <c r="GY853" s="32"/>
      <c r="GZ853" s="32"/>
      <c r="HA853" s="32"/>
      <c r="HB853" s="32"/>
      <c r="HC853" s="32"/>
      <c r="HD853" s="32"/>
      <c r="HE853" s="32"/>
      <c r="HF853" s="32"/>
      <c r="HG853" s="32"/>
      <c r="HH853" s="32"/>
      <c r="HI853" s="32"/>
      <c r="HJ853" s="32"/>
      <c r="HK853" s="32"/>
      <c r="HL853" s="32"/>
      <c r="HM853" s="32"/>
      <c r="HN853" s="32"/>
      <c r="HO853" s="32"/>
      <c r="HP853" s="32"/>
      <c r="HQ853" s="32"/>
      <c r="HR853" s="32"/>
      <c r="HS853" s="32"/>
      <c r="HT853" s="32"/>
      <c r="HU853" s="32"/>
      <c r="HV853" s="32"/>
      <c r="HW853" s="32"/>
      <c r="HX853" s="32"/>
      <c r="HY853" s="32"/>
      <c r="HZ853" s="32"/>
      <c r="IA853" s="32"/>
      <c r="IB853" s="32"/>
      <c r="IC853" s="32"/>
      <c r="ID853" s="32"/>
      <c r="IE853" s="32"/>
      <c r="IF853" s="32"/>
      <c r="IG853" s="32"/>
      <c r="IH853" s="32"/>
      <c r="II853" s="32"/>
      <c r="IJ853" s="32"/>
      <c r="IK853" s="32"/>
      <c r="IL853" s="32"/>
      <c r="IM853" s="32"/>
      <c r="IN853" s="32"/>
      <c r="IO853" s="32"/>
      <c r="IP853" s="32"/>
      <c r="IQ853" s="32"/>
      <c r="IR853" s="32"/>
      <c r="IS853" s="32"/>
      <c r="IT853" s="32"/>
      <c r="IU853" s="32"/>
      <c r="IV853" s="32"/>
      <c r="IW853" s="29"/>
    </row>
    <row r="854" customFormat="false" ht="12.75" hidden="false" customHeight="false" outlineLevel="0" collapsed="false">
      <c r="G854" s="29"/>
      <c r="H854" s="29"/>
      <c r="I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H854" s="29"/>
      <c r="AI854" s="29"/>
      <c r="AJ854" s="29"/>
      <c r="AK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H854" s="29"/>
      <c r="BI854" s="29"/>
      <c r="BJ854" s="29"/>
      <c r="BK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L854" s="29"/>
      <c r="CM854" s="29"/>
      <c r="CN854" s="29"/>
      <c r="CP854" s="29"/>
      <c r="CQ854" s="29"/>
      <c r="CR854" s="29"/>
      <c r="CS854" s="29"/>
      <c r="CT854" s="29"/>
      <c r="CU854" s="29"/>
      <c r="CV854" s="29"/>
      <c r="CW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R854" s="29"/>
      <c r="DS854" s="29"/>
      <c r="DT854" s="29"/>
      <c r="DU854" s="29"/>
      <c r="DW854" s="29"/>
      <c r="DX854" s="29"/>
      <c r="DY854" s="29"/>
      <c r="DZ854" s="29"/>
      <c r="EA854" s="29"/>
      <c r="EB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29"/>
      <c r="EU854" s="29"/>
      <c r="EV854" s="29"/>
      <c r="EW854" s="29"/>
      <c r="EX854" s="32"/>
      <c r="EY854" s="32"/>
      <c r="EZ854" s="32"/>
      <c r="FA854" s="32"/>
      <c r="FB854" s="32"/>
      <c r="FC854" s="32"/>
      <c r="FD854" s="32"/>
      <c r="FE854" s="32"/>
      <c r="FF854" s="32"/>
      <c r="FG854" s="32"/>
      <c r="FH854" s="32"/>
      <c r="FI854" s="32"/>
      <c r="FJ854" s="32"/>
      <c r="FK854" s="32"/>
      <c r="FL854" s="32"/>
      <c r="FM854" s="32"/>
      <c r="FN854" s="32"/>
      <c r="FO854" s="32"/>
      <c r="FP854" s="32"/>
      <c r="FQ854" s="32"/>
      <c r="FR854" s="32"/>
      <c r="FS854" s="32"/>
      <c r="FT854" s="32"/>
      <c r="FU854" s="32"/>
      <c r="FV854" s="32"/>
      <c r="FW854" s="32"/>
      <c r="FX854" s="32"/>
      <c r="FY854" s="32"/>
      <c r="FZ854" s="32"/>
      <c r="GA854" s="32"/>
      <c r="GB854" s="32"/>
      <c r="GC854" s="32"/>
      <c r="GD854" s="32"/>
      <c r="GE854" s="32"/>
      <c r="GF854" s="32"/>
      <c r="GG854" s="32"/>
      <c r="GH854" s="32"/>
      <c r="GI854" s="32"/>
      <c r="GJ854" s="32"/>
      <c r="GK854" s="32"/>
      <c r="GL854" s="32"/>
      <c r="GM854" s="32"/>
      <c r="GN854" s="32"/>
      <c r="GO854" s="32"/>
      <c r="GP854" s="32"/>
      <c r="GQ854" s="32"/>
      <c r="GR854" s="32"/>
      <c r="GS854" s="32"/>
      <c r="GT854" s="32"/>
      <c r="GU854" s="32"/>
      <c r="GV854" s="32"/>
      <c r="GW854" s="32"/>
      <c r="GX854" s="32"/>
      <c r="GY854" s="32"/>
      <c r="GZ854" s="32"/>
      <c r="HA854" s="32"/>
      <c r="HB854" s="32"/>
      <c r="HC854" s="32"/>
      <c r="HD854" s="32"/>
      <c r="HE854" s="32"/>
      <c r="HF854" s="32"/>
      <c r="HG854" s="32"/>
      <c r="HH854" s="32"/>
      <c r="HI854" s="32"/>
      <c r="HJ854" s="32"/>
      <c r="HK854" s="32"/>
      <c r="HL854" s="32"/>
      <c r="HM854" s="32"/>
      <c r="HN854" s="32"/>
      <c r="HO854" s="32"/>
      <c r="HP854" s="32"/>
      <c r="HQ854" s="32"/>
      <c r="HR854" s="32"/>
      <c r="HS854" s="32"/>
      <c r="HT854" s="32"/>
      <c r="HU854" s="32"/>
      <c r="HV854" s="32"/>
      <c r="HW854" s="32"/>
      <c r="HX854" s="32"/>
      <c r="HY854" s="32"/>
      <c r="HZ854" s="32"/>
      <c r="IA854" s="32"/>
      <c r="IB854" s="32"/>
      <c r="IC854" s="32"/>
      <c r="ID854" s="32"/>
      <c r="IE854" s="32"/>
      <c r="IF854" s="32"/>
      <c r="IG854" s="32"/>
      <c r="IH854" s="32"/>
      <c r="II854" s="32"/>
      <c r="IJ854" s="32"/>
      <c r="IK854" s="32"/>
      <c r="IL854" s="32"/>
      <c r="IM854" s="32"/>
      <c r="IN854" s="32"/>
      <c r="IO854" s="32"/>
      <c r="IP854" s="32"/>
      <c r="IQ854" s="32"/>
      <c r="IR854" s="32"/>
      <c r="IS854" s="32"/>
      <c r="IT854" s="32"/>
      <c r="IU854" s="32"/>
      <c r="IV854" s="32"/>
      <c r="IW854" s="29"/>
    </row>
    <row r="855" customFormat="false" ht="12.75" hidden="false" customHeight="false" outlineLevel="0" collapsed="false">
      <c r="G855" s="29"/>
      <c r="H855" s="29"/>
      <c r="I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H855" s="29"/>
      <c r="AI855" s="29"/>
      <c r="AJ855" s="29"/>
      <c r="AK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H855" s="29"/>
      <c r="BI855" s="29"/>
      <c r="BJ855" s="29"/>
      <c r="BK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L855" s="29"/>
      <c r="CM855" s="29"/>
      <c r="CN855" s="29"/>
      <c r="CP855" s="29"/>
      <c r="CQ855" s="29"/>
      <c r="CR855" s="29"/>
      <c r="CS855" s="29"/>
      <c r="CT855" s="29"/>
      <c r="CU855" s="29"/>
      <c r="CV855" s="29"/>
      <c r="CW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R855" s="29"/>
      <c r="DS855" s="29"/>
      <c r="DT855" s="29"/>
      <c r="DU855" s="29"/>
      <c r="DW855" s="29"/>
      <c r="DX855" s="29"/>
      <c r="DY855" s="29"/>
      <c r="DZ855" s="29"/>
      <c r="EA855" s="29"/>
      <c r="EB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29"/>
      <c r="EU855" s="29"/>
      <c r="EV855" s="29"/>
      <c r="EW855" s="29"/>
      <c r="EX855" s="32"/>
      <c r="EY855" s="32"/>
      <c r="EZ855" s="32"/>
      <c r="FA855" s="32"/>
      <c r="FB855" s="32"/>
      <c r="FC855" s="32"/>
      <c r="FD855" s="32"/>
      <c r="FE855" s="32"/>
      <c r="FF855" s="32"/>
      <c r="FG855" s="32"/>
      <c r="FH855" s="32"/>
      <c r="FI855" s="32"/>
      <c r="FJ855" s="32"/>
      <c r="FK855" s="32"/>
      <c r="FL855" s="32"/>
      <c r="FM855" s="32"/>
      <c r="FN855" s="32"/>
      <c r="FO855" s="32"/>
      <c r="FP855" s="32"/>
      <c r="FQ855" s="32"/>
      <c r="FR855" s="32"/>
      <c r="FS855" s="32"/>
      <c r="FT855" s="32"/>
      <c r="FU855" s="32"/>
      <c r="FV855" s="32"/>
      <c r="FW855" s="32"/>
      <c r="FX855" s="32"/>
      <c r="FY855" s="32"/>
      <c r="FZ855" s="32"/>
      <c r="GA855" s="32"/>
      <c r="GB855" s="32"/>
      <c r="GC855" s="32"/>
      <c r="GD855" s="32"/>
      <c r="GE855" s="32"/>
      <c r="GF855" s="32"/>
      <c r="GG855" s="32"/>
      <c r="GH855" s="32"/>
      <c r="GI855" s="32"/>
      <c r="GJ855" s="32"/>
      <c r="GK855" s="32"/>
      <c r="GL855" s="32"/>
      <c r="GM855" s="32"/>
      <c r="GN855" s="32"/>
      <c r="GO855" s="32"/>
      <c r="GP855" s="32"/>
      <c r="GQ855" s="32"/>
      <c r="GR855" s="32"/>
      <c r="GS855" s="32"/>
      <c r="GT855" s="32"/>
      <c r="GU855" s="32"/>
      <c r="GV855" s="32"/>
      <c r="GW855" s="32"/>
      <c r="GX855" s="32"/>
      <c r="GY855" s="32"/>
      <c r="GZ855" s="32"/>
      <c r="HA855" s="32"/>
      <c r="HB855" s="32"/>
      <c r="HC855" s="32"/>
      <c r="HD855" s="32"/>
      <c r="HE855" s="32"/>
      <c r="HF855" s="32"/>
      <c r="HG855" s="32"/>
      <c r="HH855" s="32"/>
      <c r="HI855" s="32"/>
      <c r="HJ855" s="32"/>
      <c r="HK855" s="32"/>
      <c r="HL855" s="32"/>
      <c r="HM855" s="32"/>
      <c r="HN855" s="32"/>
      <c r="HO855" s="32"/>
      <c r="HP855" s="32"/>
      <c r="HQ855" s="32"/>
      <c r="HR855" s="32"/>
      <c r="HS855" s="32"/>
      <c r="HT855" s="32"/>
      <c r="HU855" s="32"/>
      <c r="HV855" s="32"/>
      <c r="HW855" s="32"/>
      <c r="HX855" s="32"/>
      <c r="HY855" s="32"/>
      <c r="HZ855" s="32"/>
      <c r="IA855" s="32"/>
      <c r="IB855" s="32"/>
      <c r="IC855" s="32"/>
      <c r="ID855" s="32"/>
      <c r="IE855" s="32"/>
      <c r="IF855" s="32"/>
      <c r="IG855" s="32"/>
      <c r="IH855" s="32"/>
      <c r="II855" s="32"/>
      <c r="IJ855" s="32"/>
      <c r="IK855" s="32"/>
      <c r="IL855" s="32"/>
      <c r="IM855" s="32"/>
      <c r="IN855" s="32"/>
      <c r="IO855" s="32"/>
      <c r="IP855" s="32"/>
      <c r="IQ855" s="32"/>
      <c r="IR855" s="32"/>
      <c r="IS855" s="32"/>
      <c r="IT855" s="32"/>
      <c r="IU855" s="32"/>
      <c r="IV855" s="32"/>
      <c r="IW855" s="29"/>
    </row>
    <row r="856" customFormat="false" ht="12.75" hidden="false" customHeight="false" outlineLevel="0" collapsed="false">
      <c r="G856" s="29"/>
      <c r="H856" s="29"/>
      <c r="I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H856" s="29"/>
      <c r="AI856" s="29"/>
      <c r="AJ856" s="29"/>
      <c r="AK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H856" s="29"/>
      <c r="BI856" s="29"/>
      <c r="BJ856" s="29"/>
      <c r="BK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P856" s="29"/>
      <c r="CQ856" s="29"/>
      <c r="CR856" s="29"/>
      <c r="CS856" s="29"/>
      <c r="CT856" s="29"/>
      <c r="CU856" s="29"/>
      <c r="CV856" s="29"/>
      <c r="CW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S856" s="29"/>
      <c r="DT856" s="29"/>
      <c r="DU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29"/>
      <c r="EV856" s="29"/>
      <c r="EW856" s="29"/>
      <c r="EX856" s="32"/>
      <c r="EY856" s="32"/>
      <c r="EZ856" s="32"/>
      <c r="FA856" s="32"/>
      <c r="FB856" s="32"/>
      <c r="FC856" s="32"/>
      <c r="FD856" s="32"/>
      <c r="FE856" s="32"/>
      <c r="FF856" s="32"/>
      <c r="FG856" s="32"/>
      <c r="FH856" s="32"/>
      <c r="FI856" s="32"/>
      <c r="FJ856" s="32"/>
      <c r="FK856" s="32"/>
      <c r="FL856" s="32"/>
      <c r="FM856" s="32"/>
      <c r="FN856" s="32"/>
      <c r="FO856" s="32"/>
      <c r="FP856" s="32"/>
      <c r="FQ856" s="32"/>
      <c r="FR856" s="32"/>
      <c r="FS856" s="32"/>
      <c r="FT856" s="32"/>
      <c r="FU856" s="32"/>
      <c r="FV856" s="32"/>
      <c r="FW856" s="32"/>
      <c r="FX856" s="32"/>
      <c r="FY856" s="32"/>
      <c r="FZ856" s="32"/>
      <c r="GA856" s="32"/>
      <c r="GB856" s="32"/>
      <c r="GC856" s="32"/>
      <c r="GD856" s="32"/>
      <c r="GE856" s="32"/>
      <c r="GF856" s="32"/>
      <c r="GG856" s="32"/>
      <c r="GH856" s="32"/>
      <c r="GI856" s="32"/>
      <c r="GJ856" s="32"/>
      <c r="GK856" s="32"/>
      <c r="GL856" s="32"/>
      <c r="GM856" s="32"/>
      <c r="GN856" s="32"/>
      <c r="GO856" s="32"/>
      <c r="GP856" s="32"/>
      <c r="GQ856" s="32"/>
      <c r="GR856" s="32"/>
      <c r="GS856" s="32"/>
      <c r="GT856" s="32"/>
      <c r="GU856" s="32"/>
      <c r="GV856" s="32"/>
      <c r="GW856" s="32"/>
      <c r="GX856" s="32"/>
      <c r="GY856" s="32"/>
      <c r="GZ856" s="32"/>
      <c r="HA856" s="32"/>
      <c r="HB856" s="32"/>
      <c r="HC856" s="32"/>
      <c r="HD856" s="32"/>
      <c r="HE856" s="32"/>
      <c r="HF856" s="32"/>
      <c r="HG856" s="32"/>
      <c r="HH856" s="32"/>
      <c r="HI856" s="32"/>
      <c r="HJ856" s="32"/>
      <c r="HK856" s="32"/>
      <c r="HL856" s="32"/>
      <c r="HM856" s="32"/>
      <c r="HN856" s="32"/>
      <c r="HO856" s="32"/>
      <c r="HP856" s="32"/>
      <c r="HQ856" s="32"/>
      <c r="HR856" s="32"/>
      <c r="HS856" s="32"/>
      <c r="HT856" s="32"/>
      <c r="HU856" s="32"/>
      <c r="HV856" s="32"/>
      <c r="HW856" s="32"/>
      <c r="HX856" s="32"/>
      <c r="HY856" s="32"/>
      <c r="HZ856" s="32"/>
      <c r="IA856" s="32"/>
      <c r="IB856" s="32"/>
      <c r="IC856" s="32"/>
      <c r="ID856" s="32"/>
      <c r="IE856" s="32"/>
      <c r="IF856" s="32"/>
      <c r="IG856" s="32"/>
      <c r="IH856" s="32"/>
      <c r="II856" s="32"/>
      <c r="IJ856" s="32"/>
      <c r="IK856" s="32"/>
      <c r="IL856" s="32"/>
      <c r="IM856" s="32"/>
      <c r="IN856" s="32"/>
      <c r="IO856" s="32"/>
      <c r="IP856" s="32"/>
      <c r="IQ856" s="32"/>
      <c r="IR856" s="32"/>
      <c r="IS856" s="32"/>
      <c r="IT856" s="32"/>
      <c r="IU856" s="32"/>
      <c r="IV856" s="32"/>
      <c r="IW856" s="29"/>
    </row>
    <row r="857" customFormat="false" ht="12.75" hidden="false" customHeight="false" outlineLevel="0" collapsed="false">
      <c r="G857" s="29"/>
      <c r="H857" s="29"/>
      <c r="I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H857" s="29"/>
      <c r="AI857" s="29"/>
      <c r="AJ857" s="29"/>
      <c r="AK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H857" s="29"/>
      <c r="BI857" s="29"/>
      <c r="BJ857" s="29"/>
      <c r="BK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L857" s="29"/>
      <c r="CM857" s="29"/>
      <c r="CN857" s="29"/>
      <c r="CP857" s="29"/>
      <c r="CQ857" s="29"/>
      <c r="CR857" s="29"/>
      <c r="CS857" s="29"/>
      <c r="CT857" s="29"/>
      <c r="CU857" s="29"/>
      <c r="CV857" s="29"/>
      <c r="CW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R857" s="29"/>
      <c r="DS857" s="29"/>
      <c r="DT857" s="29"/>
      <c r="DU857" s="29"/>
      <c r="DW857" s="29"/>
      <c r="DX857" s="29"/>
      <c r="DY857" s="29"/>
      <c r="DZ857" s="29"/>
      <c r="EA857" s="29"/>
      <c r="EB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29"/>
      <c r="EU857" s="29"/>
      <c r="EV857" s="29"/>
      <c r="EW857" s="29"/>
      <c r="EX857" s="32"/>
      <c r="EY857" s="32"/>
      <c r="EZ857" s="32"/>
      <c r="FA857" s="32"/>
      <c r="FB857" s="32"/>
      <c r="FC857" s="32"/>
      <c r="FD857" s="32"/>
      <c r="FE857" s="32"/>
      <c r="FF857" s="32"/>
      <c r="FG857" s="32"/>
      <c r="FH857" s="32"/>
      <c r="FI857" s="32"/>
      <c r="FJ857" s="32"/>
      <c r="FK857" s="32"/>
      <c r="FL857" s="32"/>
      <c r="FM857" s="32"/>
      <c r="FN857" s="32"/>
      <c r="FO857" s="32"/>
      <c r="FP857" s="32"/>
      <c r="FQ857" s="32"/>
      <c r="FR857" s="32"/>
      <c r="FS857" s="32"/>
      <c r="FT857" s="32"/>
      <c r="FU857" s="32"/>
      <c r="FV857" s="32"/>
      <c r="FW857" s="32"/>
      <c r="FX857" s="32"/>
      <c r="FY857" s="32"/>
      <c r="FZ857" s="32"/>
      <c r="GA857" s="32"/>
      <c r="GB857" s="32"/>
      <c r="GC857" s="32"/>
      <c r="GD857" s="32"/>
      <c r="GE857" s="32"/>
      <c r="GF857" s="32"/>
      <c r="GG857" s="32"/>
      <c r="GH857" s="32"/>
      <c r="GI857" s="32"/>
      <c r="GJ857" s="32"/>
      <c r="GK857" s="32"/>
      <c r="GL857" s="32"/>
      <c r="GM857" s="32"/>
      <c r="GN857" s="32"/>
      <c r="GO857" s="32"/>
      <c r="GP857" s="32"/>
      <c r="GQ857" s="32"/>
      <c r="GR857" s="32"/>
      <c r="GS857" s="32"/>
      <c r="GT857" s="32"/>
      <c r="GU857" s="32"/>
      <c r="GV857" s="32"/>
      <c r="GW857" s="32"/>
      <c r="GX857" s="32"/>
      <c r="GY857" s="32"/>
      <c r="GZ857" s="32"/>
      <c r="HA857" s="32"/>
      <c r="HB857" s="32"/>
      <c r="HC857" s="32"/>
      <c r="HD857" s="32"/>
      <c r="HE857" s="32"/>
      <c r="HF857" s="32"/>
      <c r="HG857" s="32"/>
      <c r="HH857" s="32"/>
      <c r="HI857" s="32"/>
      <c r="HJ857" s="32"/>
      <c r="HK857" s="32"/>
      <c r="HL857" s="32"/>
      <c r="HM857" s="32"/>
      <c r="HN857" s="32"/>
      <c r="HO857" s="32"/>
      <c r="HP857" s="32"/>
      <c r="HQ857" s="32"/>
      <c r="HR857" s="32"/>
      <c r="HS857" s="32"/>
      <c r="HT857" s="32"/>
      <c r="HU857" s="32"/>
      <c r="HV857" s="32"/>
      <c r="HW857" s="32"/>
      <c r="HX857" s="32"/>
      <c r="HY857" s="32"/>
      <c r="HZ857" s="32"/>
      <c r="IA857" s="32"/>
      <c r="IB857" s="32"/>
      <c r="IC857" s="32"/>
      <c r="ID857" s="32"/>
      <c r="IE857" s="32"/>
      <c r="IF857" s="32"/>
      <c r="IG857" s="32"/>
      <c r="IH857" s="32"/>
      <c r="II857" s="32"/>
      <c r="IJ857" s="32"/>
      <c r="IK857" s="32"/>
      <c r="IL857" s="32"/>
      <c r="IM857" s="32"/>
      <c r="IN857" s="32"/>
      <c r="IO857" s="32"/>
      <c r="IP857" s="32"/>
      <c r="IQ857" s="32"/>
      <c r="IR857" s="32"/>
      <c r="IS857" s="32"/>
      <c r="IT857" s="32"/>
      <c r="IU857" s="32"/>
      <c r="IV857" s="32"/>
      <c r="IW857" s="29"/>
    </row>
    <row r="858" customFormat="false" ht="12.75" hidden="false" customHeight="false" outlineLevel="0" collapsed="false">
      <c r="G858" s="29"/>
      <c r="H858" s="29"/>
      <c r="I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H858" s="29"/>
      <c r="AI858" s="29"/>
      <c r="AJ858" s="29"/>
      <c r="AK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H858" s="29"/>
      <c r="BI858" s="29"/>
      <c r="BJ858" s="29"/>
      <c r="BK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L858" s="29"/>
      <c r="CM858" s="29"/>
      <c r="CN858" s="29"/>
      <c r="CP858" s="29"/>
      <c r="CQ858" s="29"/>
      <c r="CR858" s="29"/>
      <c r="CS858" s="29"/>
      <c r="CT858" s="29"/>
      <c r="CU858" s="29"/>
      <c r="CV858" s="29"/>
      <c r="CW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R858" s="29"/>
      <c r="DS858" s="29"/>
      <c r="DT858" s="29"/>
      <c r="DU858" s="29"/>
      <c r="DW858" s="29"/>
      <c r="DX858" s="29"/>
      <c r="DY858" s="29"/>
      <c r="DZ858" s="29"/>
      <c r="EA858" s="29"/>
      <c r="EB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29"/>
      <c r="EU858" s="29"/>
      <c r="EV858" s="29"/>
      <c r="EW858" s="29"/>
      <c r="EX858" s="32"/>
      <c r="EY858" s="32"/>
      <c r="EZ858" s="32"/>
      <c r="FA858" s="32"/>
      <c r="FB858" s="32"/>
      <c r="FC858" s="32"/>
      <c r="FD858" s="32"/>
      <c r="FE858" s="32"/>
      <c r="FF858" s="32"/>
      <c r="FG858" s="32"/>
      <c r="FH858" s="32"/>
      <c r="FI858" s="32"/>
      <c r="FJ858" s="32"/>
      <c r="FK858" s="32"/>
      <c r="FL858" s="32"/>
      <c r="FM858" s="32"/>
      <c r="FN858" s="32"/>
      <c r="FO858" s="32"/>
      <c r="FP858" s="32"/>
      <c r="FQ858" s="32"/>
      <c r="FR858" s="32"/>
      <c r="FS858" s="32"/>
      <c r="FT858" s="32"/>
      <c r="FU858" s="32"/>
      <c r="FV858" s="32"/>
      <c r="FW858" s="32"/>
      <c r="FX858" s="32"/>
      <c r="FY858" s="32"/>
      <c r="FZ858" s="32"/>
      <c r="GA858" s="32"/>
      <c r="GB858" s="32"/>
      <c r="GC858" s="32"/>
      <c r="GD858" s="32"/>
      <c r="GE858" s="32"/>
      <c r="GF858" s="32"/>
      <c r="GG858" s="32"/>
      <c r="GH858" s="32"/>
      <c r="GI858" s="32"/>
      <c r="GJ858" s="32"/>
      <c r="GK858" s="32"/>
      <c r="GL858" s="32"/>
      <c r="GM858" s="32"/>
      <c r="GN858" s="32"/>
      <c r="GO858" s="32"/>
      <c r="GP858" s="32"/>
      <c r="GQ858" s="32"/>
      <c r="GR858" s="32"/>
      <c r="GS858" s="32"/>
      <c r="GT858" s="32"/>
      <c r="GU858" s="32"/>
      <c r="GV858" s="32"/>
      <c r="GW858" s="32"/>
      <c r="GX858" s="32"/>
      <c r="GY858" s="32"/>
      <c r="GZ858" s="32"/>
      <c r="HA858" s="32"/>
      <c r="HB858" s="32"/>
      <c r="HC858" s="32"/>
      <c r="HD858" s="32"/>
      <c r="HE858" s="32"/>
      <c r="HF858" s="32"/>
      <c r="HG858" s="32"/>
      <c r="HH858" s="32"/>
      <c r="HI858" s="32"/>
      <c r="HJ858" s="32"/>
      <c r="HK858" s="32"/>
      <c r="HL858" s="32"/>
      <c r="HM858" s="32"/>
      <c r="HN858" s="32"/>
      <c r="HO858" s="32"/>
      <c r="HP858" s="32"/>
      <c r="HQ858" s="32"/>
      <c r="HR858" s="32"/>
      <c r="HS858" s="32"/>
      <c r="HT858" s="32"/>
      <c r="HU858" s="32"/>
      <c r="HV858" s="32"/>
      <c r="HW858" s="32"/>
      <c r="HX858" s="32"/>
      <c r="HY858" s="32"/>
      <c r="HZ858" s="32"/>
      <c r="IA858" s="32"/>
      <c r="IB858" s="32"/>
      <c r="IC858" s="32"/>
      <c r="ID858" s="32"/>
      <c r="IE858" s="32"/>
      <c r="IF858" s="32"/>
      <c r="IG858" s="32"/>
      <c r="IH858" s="32"/>
      <c r="II858" s="32"/>
      <c r="IJ858" s="32"/>
      <c r="IK858" s="32"/>
      <c r="IL858" s="32"/>
      <c r="IM858" s="32"/>
      <c r="IN858" s="32"/>
      <c r="IO858" s="32"/>
      <c r="IP858" s="32"/>
      <c r="IQ858" s="32"/>
      <c r="IR858" s="32"/>
      <c r="IS858" s="32"/>
      <c r="IT858" s="32"/>
      <c r="IU858" s="32"/>
      <c r="IV858" s="32"/>
      <c r="IW858" s="29"/>
    </row>
    <row r="859" customFormat="false" ht="12.75" hidden="false" customHeight="false" outlineLevel="0" collapsed="false">
      <c r="G859" s="29"/>
      <c r="H859" s="29"/>
      <c r="I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H859" s="29"/>
      <c r="AI859" s="29"/>
      <c r="AJ859" s="29"/>
      <c r="AK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H859" s="29"/>
      <c r="BI859" s="29"/>
      <c r="BJ859" s="29"/>
      <c r="BK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L859" s="29"/>
      <c r="CM859" s="29"/>
      <c r="CN859" s="29"/>
      <c r="CP859" s="29"/>
      <c r="CQ859" s="29"/>
      <c r="CR859" s="29"/>
      <c r="CS859" s="29"/>
      <c r="CT859" s="29"/>
      <c r="CU859" s="29"/>
      <c r="CV859" s="29"/>
      <c r="CW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R859" s="29"/>
      <c r="DS859" s="29"/>
      <c r="DT859" s="29"/>
      <c r="DU859" s="29"/>
      <c r="DW859" s="29"/>
      <c r="DX859" s="29"/>
      <c r="DY859" s="29"/>
      <c r="DZ859" s="29"/>
      <c r="EA859" s="29"/>
      <c r="EB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29"/>
      <c r="EU859" s="29"/>
      <c r="EV859" s="29"/>
      <c r="EW859" s="29"/>
      <c r="EX859" s="32"/>
      <c r="EY859" s="32"/>
      <c r="EZ859" s="32"/>
      <c r="FA859" s="32"/>
      <c r="FB859" s="32"/>
      <c r="FC859" s="32"/>
      <c r="FD859" s="32"/>
      <c r="FE859" s="32"/>
      <c r="FF859" s="32"/>
      <c r="FG859" s="32"/>
      <c r="FH859" s="32"/>
      <c r="FI859" s="32"/>
      <c r="FJ859" s="32"/>
      <c r="FK859" s="32"/>
      <c r="FL859" s="32"/>
      <c r="FM859" s="32"/>
      <c r="FN859" s="32"/>
      <c r="FO859" s="32"/>
      <c r="FP859" s="32"/>
      <c r="FQ859" s="32"/>
      <c r="FR859" s="32"/>
      <c r="FS859" s="32"/>
      <c r="FT859" s="32"/>
      <c r="FU859" s="32"/>
      <c r="FV859" s="32"/>
      <c r="FW859" s="32"/>
      <c r="FX859" s="32"/>
      <c r="FY859" s="32"/>
      <c r="FZ859" s="32"/>
      <c r="GA859" s="32"/>
      <c r="GB859" s="32"/>
      <c r="GC859" s="32"/>
      <c r="GD859" s="32"/>
      <c r="GE859" s="32"/>
      <c r="GF859" s="32"/>
      <c r="GG859" s="32"/>
      <c r="GH859" s="32"/>
      <c r="GI859" s="32"/>
      <c r="GJ859" s="32"/>
      <c r="GK859" s="32"/>
      <c r="GL859" s="32"/>
      <c r="GM859" s="32"/>
      <c r="GN859" s="32"/>
      <c r="GO859" s="32"/>
      <c r="GP859" s="32"/>
      <c r="GQ859" s="32"/>
      <c r="GR859" s="32"/>
      <c r="GS859" s="32"/>
      <c r="GT859" s="32"/>
      <c r="GU859" s="32"/>
      <c r="GV859" s="32"/>
      <c r="GW859" s="32"/>
      <c r="GX859" s="32"/>
      <c r="GY859" s="32"/>
      <c r="GZ859" s="32"/>
      <c r="HA859" s="32"/>
      <c r="HB859" s="32"/>
      <c r="HC859" s="32"/>
      <c r="HD859" s="32"/>
      <c r="HE859" s="32"/>
      <c r="HF859" s="32"/>
      <c r="HG859" s="32"/>
      <c r="HH859" s="32"/>
      <c r="HI859" s="32"/>
      <c r="HJ859" s="32"/>
      <c r="HK859" s="32"/>
      <c r="HL859" s="32"/>
      <c r="HM859" s="32"/>
      <c r="HN859" s="32"/>
      <c r="HO859" s="32"/>
      <c r="HP859" s="32"/>
      <c r="HQ859" s="32"/>
      <c r="HR859" s="32"/>
      <c r="HS859" s="32"/>
      <c r="HT859" s="32"/>
      <c r="HU859" s="32"/>
      <c r="HV859" s="32"/>
      <c r="HW859" s="32"/>
      <c r="HX859" s="32"/>
      <c r="HY859" s="32"/>
      <c r="HZ859" s="32"/>
      <c r="IA859" s="32"/>
      <c r="IB859" s="32"/>
      <c r="IC859" s="32"/>
      <c r="ID859" s="32"/>
      <c r="IE859" s="32"/>
      <c r="IF859" s="32"/>
      <c r="IG859" s="32"/>
      <c r="IH859" s="32"/>
      <c r="II859" s="32"/>
      <c r="IJ859" s="32"/>
      <c r="IK859" s="32"/>
      <c r="IL859" s="32"/>
      <c r="IM859" s="32"/>
      <c r="IN859" s="32"/>
      <c r="IO859" s="32"/>
      <c r="IP859" s="32"/>
      <c r="IQ859" s="32"/>
      <c r="IR859" s="32"/>
      <c r="IS859" s="32"/>
      <c r="IT859" s="32"/>
      <c r="IU859" s="32"/>
      <c r="IV859" s="32"/>
      <c r="IW859" s="29"/>
    </row>
    <row r="860" customFormat="false" ht="12.75" hidden="false" customHeight="false" outlineLevel="0" collapsed="false">
      <c r="G860" s="29"/>
      <c r="H860" s="29"/>
      <c r="I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H860" s="29"/>
      <c r="AI860" s="29"/>
      <c r="AJ860" s="29"/>
      <c r="AK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H860" s="29"/>
      <c r="BI860" s="29"/>
      <c r="BJ860" s="29"/>
      <c r="BK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L860" s="29"/>
      <c r="CM860" s="29"/>
      <c r="CN860" s="29"/>
      <c r="CP860" s="29"/>
      <c r="CQ860" s="29"/>
      <c r="CR860" s="29"/>
      <c r="CS860" s="29"/>
      <c r="CT860" s="29"/>
      <c r="CU860" s="29"/>
      <c r="CV860" s="29"/>
      <c r="CW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R860" s="29"/>
      <c r="DS860" s="29"/>
      <c r="DT860" s="29"/>
      <c r="DU860" s="29"/>
      <c r="DW860" s="29"/>
      <c r="DX860" s="29"/>
      <c r="DY860" s="29"/>
      <c r="DZ860" s="29"/>
      <c r="EA860" s="29"/>
      <c r="EB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29"/>
      <c r="EU860" s="29"/>
      <c r="EV860" s="29"/>
      <c r="EW860" s="29"/>
      <c r="EX860" s="32"/>
      <c r="EY860" s="32"/>
      <c r="EZ860" s="32"/>
      <c r="FA860" s="32"/>
      <c r="FB860" s="32"/>
      <c r="FC860" s="32"/>
      <c r="FD860" s="32"/>
      <c r="FE860" s="32"/>
      <c r="FF860" s="32"/>
      <c r="FG860" s="32"/>
      <c r="FH860" s="32"/>
      <c r="FI860" s="32"/>
      <c r="FJ860" s="32"/>
      <c r="FK860" s="32"/>
      <c r="FL860" s="32"/>
      <c r="FM860" s="32"/>
      <c r="FN860" s="32"/>
      <c r="FO860" s="32"/>
      <c r="FP860" s="32"/>
      <c r="FQ860" s="32"/>
      <c r="FR860" s="32"/>
      <c r="FS860" s="32"/>
      <c r="FT860" s="32"/>
      <c r="FU860" s="32"/>
      <c r="FV860" s="32"/>
      <c r="FW860" s="32"/>
      <c r="FX860" s="32"/>
      <c r="FY860" s="32"/>
      <c r="FZ860" s="32"/>
      <c r="GA860" s="32"/>
      <c r="GB860" s="32"/>
      <c r="GC860" s="32"/>
      <c r="GD860" s="32"/>
      <c r="GE860" s="32"/>
      <c r="GF860" s="32"/>
      <c r="GG860" s="32"/>
      <c r="GH860" s="32"/>
      <c r="GI860" s="32"/>
      <c r="GJ860" s="32"/>
      <c r="GK860" s="32"/>
      <c r="GL860" s="32"/>
      <c r="GM860" s="32"/>
      <c r="GN860" s="32"/>
      <c r="GO860" s="32"/>
      <c r="GP860" s="32"/>
      <c r="GQ860" s="32"/>
      <c r="GR860" s="32"/>
      <c r="GS860" s="32"/>
      <c r="GT860" s="32"/>
      <c r="GU860" s="32"/>
      <c r="GV860" s="32"/>
      <c r="GW860" s="32"/>
      <c r="GX860" s="32"/>
      <c r="GY860" s="32"/>
      <c r="GZ860" s="32"/>
      <c r="HA860" s="32"/>
      <c r="HB860" s="32"/>
      <c r="HC860" s="32"/>
      <c r="HD860" s="32"/>
      <c r="HE860" s="32"/>
      <c r="HF860" s="32"/>
      <c r="HG860" s="32"/>
      <c r="HH860" s="32"/>
      <c r="HI860" s="32"/>
      <c r="HJ860" s="32"/>
      <c r="HK860" s="32"/>
      <c r="HL860" s="32"/>
      <c r="HM860" s="32"/>
      <c r="HN860" s="32"/>
      <c r="HO860" s="32"/>
      <c r="HP860" s="32"/>
      <c r="HQ860" s="32"/>
      <c r="HR860" s="32"/>
      <c r="HS860" s="32"/>
      <c r="HT860" s="32"/>
      <c r="HU860" s="32"/>
      <c r="HV860" s="32"/>
      <c r="HW860" s="32"/>
      <c r="HX860" s="32"/>
      <c r="HY860" s="32"/>
      <c r="HZ860" s="32"/>
      <c r="IA860" s="32"/>
      <c r="IB860" s="32"/>
      <c r="IC860" s="32"/>
      <c r="ID860" s="32"/>
      <c r="IE860" s="32"/>
      <c r="IF860" s="32"/>
      <c r="IG860" s="32"/>
      <c r="IH860" s="32"/>
      <c r="II860" s="32"/>
      <c r="IJ860" s="32"/>
      <c r="IK860" s="32"/>
      <c r="IL860" s="32"/>
      <c r="IM860" s="32"/>
      <c r="IN860" s="32"/>
      <c r="IO860" s="32"/>
      <c r="IP860" s="32"/>
      <c r="IQ860" s="32"/>
      <c r="IR860" s="32"/>
      <c r="IS860" s="32"/>
      <c r="IT860" s="32"/>
      <c r="IU860" s="32"/>
      <c r="IV860" s="32"/>
      <c r="IW860" s="29"/>
    </row>
    <row r="861" customFormat="false" ht="12.75" hidden="false" customHeight="false" outlineLevel="0" collapsed="false">
      <c r="G861" s="29"/>
      <c r="H861" s="29"/>
      <c r="I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H861" s="29"/>
      <c r="AI861" s="29"/>
      <c r="AJ861" s="29"/>
      <c r="AK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H861" s="29"/>
      <c r="BI861" s="29"/>
      <c r="BJ861" s="29"/>
      <c r="BK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L861" s="29"/>
      <c r="CM861" s="29"/>
      <c r="CN861" s="29"/>
      <c r="CP861" s="29"/>
      <c r="CQ861" s="29"/>
      <c r="CR861" s="29"/>
      <c r="CS861" s="29"/>
      <c r="CT861" s="29"/>
      <c r="CU861" s="29"/>
      <c r="CV861" s="29"/>
      <c r="CW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R861" s="29"/>
      <c r="DS861" s="29"/>
      <c r="DT861" s="29"/>
      <c r="DU861" s="29"/>
      <c r="DW861" s="29"/>
      <c r="DX861" s="29"/>
      <c r="DY861" s="29"/>
      <c r="DZ861" s="29"/>
      <c r="EA861" s="29"/>
      <c r="EB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29"/>
      <c r="EU861" s="29"/>
      <c r="EV861" s="29"/>
      <c r="EW861" s="29"/>
      <c r="EX861" s="32"/>
      <c r="EY861" s="32"/>
      <c r="EZ861" s="32"/>
      <c r="FA861" s="32"/>
      <c r="FB861" s="32"/>
      <c r="FC861" s="32"/>
      <c r="FD861" s="32"/>
      <c r="FE861" s="32"/>
      <c r="FF861" s="32"/>
      <c r="FG861" s="32"/>
      <c r="FH861" s="32"/>
      <c r="FI861" s="32"/>
      <c r="FJ861" s="32"/>
      <c r="FK861" s="32"/>
      <c r="FL861" s="32"/>
      <c r="FM861" s="32"/>
      <c r="FN861" s="32"/>
      <c r="FO861" s="32"/>
      <c r="FP861" s="32"/>
      <c r="FQ861" s="32"/>
      <c r="FR861" s="32"/>
      <c r="FS861" s="32"/>
      <c r="FT861" s="32"/>
      <c r="FU861" s="32"/>
      <c r="FV861" s="32"/>
      <c r="FW861" s="32"/>
      <c r="FX861" s="32"/>
      <c r="FY861" s="32"/>
      <c r="FZ861" s="32"/>
      <c r="GA861" s="32"/>
      <c r="GB861" s="32"/>
      <c r="GC861" s="32"/>
      <c r="GD861" s="32"/>
      <c r="GE861" s="32"/>
      <c r="GF861" s="32"/>
      <c r="GG861" s="32"/>
      <c r="GH861" s="32"/>
      <c r="GI861" s="32"/>
      <c r="GJ861" s="32"/>
      <c r="GK861" s="32"/>
      <c r="GL861" s="32"/>
      <c r="GM861" s="32"/>
      <c r="GN861" s="32"/>
      <c r="GO861" s="32"/>
      <c r="GP861" s="32"/>
      <c r="GQ861" s="32"/>
      <c r="GR861" s="32"/>
      <c r="GS861" s="32"/>
      <c r="GT861" s="32"/>
      <c r="GU861" s="32"/>
      <c r="GV861" s="32"/>
      <c r="GW861" s="32"/>
      <c r="GX861" s="32"/>
      <c r="GY861" s="32"/>
      <c r="GZ861" s="32"/>
      <c r="HA861" s="32"/>
      <c r="HB861" s="32"/>
      <c r="HC861" s="32"/>
      <c r="HD861" s="32"/>
      <c r="HE861" s="32"/>
      <c r="HF861" s="32"/>
      <c r="HG861" s="32"/>
      <c r="HH861" s="32"/>
      <c r="HI861" s="32"/>
      <c r="HJ861" s="32"/>
      <c r="HK861" s="32"/>
      <c r="HL861" s="32"/>
      <c r="HM861" s="32"/>
      <c r="HN861" s="32"/>
      <c r="HO861" s="32"/>
      <c r="HP861" s="32"/>
      <c r="HQ861" s="32"/>
      <c r="HR861" s="32"/>
      <c r="HS861" s="32"/>
      <c r="HT861" s="32"/>
      <c r="HU861" s="32"/>
      <c r="HV861" s="32"/>
      <c r="HW861" s="32"/>
      <c r="HX861" s="32"/>
      <c r="HY861" s="32"/>
      <c r="HZ861" s="32"/>
      <c r="IA861" s="32"/>
      <c r="IB861" s="32"/>
      <c r="IC861" s="32"/>
      <c r="ID861" s="32"/>
      <c r="IE861" s="32"/>
      <c r="IF861" s="32"/>
      <c r="IG861" s="32"/>
      <c r="IH861" s="32"/>
      <c r="II861" s="32"/>
      <c r="IJ861" s="32"/>
      <c r="IK861" s="32"/>
      <c r="IL861" s="32"/>
      <c r="IM861" s="32"/>
      <c r="IN861" s="32"/>
      <c r="IO861" s="32"/>
      <c r="IP861" s="32"/>
      <c r="IQ861" s="32"/>
      <c r="IR861" s="32"/>
      <c r="IS861" s="32"/>
      <c r="IT861" s="32"/>
      <c r="IU861" s="32"/>
      <c r="IV861" s="32"/>
      <c r="IW861" s="29"/>
    </row>
    <row r="862" customFormat="false" ht="12.75" hidden="false" customHeight="false" outlineLevel="0" collapsed="false">
      <c r="G862" s="29"/>
      <c r="H862" s="29"/>
      <c r="I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H862" s="29"/>
      <c r="AI862" s="29"/>
      <c r="AJ862" s="29"/>
      <c r="AK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H862" s="29"/>
      <c r="BI862" s="29"/>
      <c r="BJ862" s="29"/>
      <c r="BK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L862" s="29"/>
      <c r="CM862" s="29"/>
      <c r="CN862" s="29"/>
      <c r="CP862" s="29"/>
      <c r="CQ862" s="29"/>
      <c r="CR862" s="29"/>
      <c r="CS862" s="29"/>
      <c r="CT862" s="29"/>
      <c r="CU862" s="29"/>
      <c r="CV862" s="29"/>
      <c r="CW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R862" s="29"/>
      <c r="DS862" s="29"/>
      <c r="DT862" s="29"/>
      <c r="DU862" s="29"/>
      <c r="DW862" s="29"/>
      <c r="DX862" s="29"/>
      <c r="DY862" s="29"/>
      <c r="DZ862" s="29"/>
      <c r="EA862" s="29"/>
      <c r="EB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29"/>
      <c r="EU862" s="29"/>
      <c r="EV862" s="29"/>
      <c r="EW862" s="29"/>
      <c r="EX862" s="32"/>
      <c r="EY862" s="32"/>
      <c r="EZ862" s="32"/>
      <c r="FA862" s="32"/>
      <c r="FB862" s="32"/>
      <c r="FC862" s="32"/>
      <c r="FD862" s="32"/>
      <c r="FE862" s="32"/>
      <c r="FF862" s="32"/>
      <c r="FG862" s="32"/>
      <c r="FH862" s="32"/>
      <c r="FI862" s="32"/>
      <c r="FJ862" s="32"/>
      <c r="FK862" s="32"/>
      <c r="FL862" s="32"/>
      <c r="FM862" s="32"/>
      <c r="FN862" s="32"/>
      <c r="FO862" s="32"/>
      <c r="FP862" s="32"/>
      <c r="FQ862" s="32"/>
      <c r="FR862" s="32"/>
      <c r="FS862" s="32"/>
      <c r="FT862" s="32"/>
      <c r="FU862" s="32"/>
      <c r="FV862" s="32"/>
      <c r="FW862" s="32"/>
      <c r="FX862" s="32"/>
      <c r="FY862" s="32"/>
      <c r="FZ862" s="32"/>
      <c r="GA862" s="32"/>
      <c r="GB862" s="32"/>
      <c r="GC862" s="32"/>
      <c r="GD862" s="32"/>
      <c r="GE862" s="32"/>
      <c r="GF862" s="32"/>
      <c r="GG862" s="32"/>
      <c r="GH862" s="32"/>
      <c r="GI862" s="32"/>
      <c r="GJ862" s="32"/>
      <c r="GK862" s="32"/>
      <c r="GL862" s="32"/>
      <c r="GM862" s="32"/>
      <c r="GN862" s="32"/>
      <c r="GO862" s="32"/>
      <c r="GP862" s="32"/>
      <c r="GQ862" s="32"/>
      <c r="GR862" s="32"/>
      <c r="GS862" s="32"/>
      <c r="GT862" s="32"/>
      <c r="GU862" s="32"/>
      <c r="GV862" s="32"/>
      <c r="GW862" s="32"/>
      <c r="GX862" s="32"/>
      <c r="GY862" s="32"/>
      <c r="GZ862" s="32"/>
      <c r="HA862" s="32"/>
      <c r="HB862" s="32"/>
      <c r="HC862" s="32"/>
      <c r="HD862" s="32"/>
      <c r="HE862" s="32"/>
      <c r="HF862" s="32"/>
      <c r="HG862" s="32"/>
      <c r="HH862" s="32"/>
      <c r="HI862" s="32"/>
      <c r="HJ862" s="32"/>
      <c r="HK862" s="32"/>
      <c r="HL862" s="32"/>
      <c r="HM862" s="32"/>
      <c r="HN862" s="32"/>
      <c r="HO862" s="32"/>
      <c r="HP862" s="32"/>
      <c r="HQ862" s="32"/>
      <c r="HR862" s="32"/>
      <c r="HS862" s="32"/>
      <c r="HT862" s="32"/>
      <c r="HU862" s="32"/>
      <c r="HV862" s="32"/>
      <c r="HW862" s="32"/>
      <c r="HX862" s="32"/>
      <c r="HY862" s="32"/>
      <c r="HZ862" s="32"/>
      <c r="IA862" s="32"/>
      <c r="IB862" s="32"/>
      <c r="IC862" s="32"/>
      <c r="ID862" s="32"/>
      <c r="IE862" s="32"/>
      <c r="IF862" s="32"/>
      <c r="IG862" s="32"/>
      <c r="IH862" s="32"/>
      <c r="II862" s="32"/>
      <c r="IJ862" s="32"/>
      <c r="IK862" s="32"/>
      <c r="IL862" s="32"/>
      <c r="IM862" s="32"/>
      <c r="IN862" s="32"/>
      <c r="IO862" s="32"/>
      <c r="IP862" s="32"/>
      <c r="IQ862" s="32"/>
      <c r="IR862" s="32"/>
      <c r="IS862" s="32"/>
      <c r="IT862" s="32"/>
      <c r="IU862" s="32"/>
      <c r="IV862" s="32"/>
      <c r="IW862" s="29"/>
    </row>
    <row r="863" customFormat="false" ht="12.75" hidden="false" customHeight="false" outlineLevel="0" collapsed="false">
      <c r="G863" s="29"/>
      <c r="H863" s="29"/>
      <c r="I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H863" s="29"/>
      <c r="AI863" s="29"/>
      <c r="AJ863" s="29"/>
      <c r="AK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H863" s="29"/>
      <c r="BI863" s="29"/>
      <c r="BJ863" s="29"/>
      <c r="BK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L863" s="29"/>
      <c r="CM863" s="29"/>
      <c r="CN863" s="29"/>
      <c r="CP863" s="29"/>
      <c r="CQ863" s="29"/>
      <c r="CR863" s="29"/>
      <c r="CS863" s="29"/>
      <c r="CT863" s="29"/>
      <c r="CU863" s="29"/>
      <c r="CV863" s="29"/>
      <c r="CW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R863" s="29"/>
      <c r="DS863" s="29"/>
      <c r="DT863" s="29"/>
      <c r="DU863" s="29"/>
      <c r="DW863" s="29"/>
      <c r="DX863" s="29"/>
      <c r="DY863" s="29"/>
      <c r="DZ863" s="29"/>
      <c r="EA863" s="29"/>
      <c r="EB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29"/>
      <c r="EU863" s="29"/>
      <c r="EV863" s="29"/>
      <c r="EW863" s="29"/>
      <c r="EX863" s="32"/>
      <c r="EY863" s="32"/>
      <c r="EZ863" s="32"/>
      <c r="FA863" s="32"/>
      <c r="FB863" s="32"/>
      <c r="FC863" s="32"/>
      <c r="FD863" s="32"/>
      <c r="FE863" s="32"/>
      <c r="FF863" s="32"/>
      <c r="FG863" s="32"/>
      <c r="FH863" s="32"/>
      <c r="FI863" s="32"/>
      <c r="FJ863" s="32"/>
      <c r="FK863" s="32"/>
      <c r="FL863" s="32"/>
      <c r="FM863" s="32"/>
      <c r="FN863" s="32"/>
      <c r="FO863" s="32"/>
      <c r="FP863" s="32"/>
      <c r="FQ863" s="32"/>
      <c r="FR863" s="32"/>
      <c r="FS863" s="32"/>
      <c r="FT863" s="32"/>
      <c r="FU863" s="32"/>
      <c r="FV863" s="32"/>
      <c r="FW863" s="32"/>
      <c r="FX863" s="32"/>
      <c r="FY863" s="32"/>
      <c r="FZ863" s="32"/>
      <c r="GA863" s="32"/>
      <c r="GB863" s="32"/>
      <c r="GC863" s="32"/>
      <c r="GD863" s="32"/>
      <c r="GE863" s="32"/>
      <c r="GF863" s="32"/>
      <c r="GG863" s="32"/>
      <c r="GH863" s="32"/>
      <c r="GI863" s="32"/>
      <c r="GJ863" s="32"/>
      <c r="GK863" s="32"/>
      <c r="GL863" s="32"/>
      <c r="GM863" s="32"/>
      <c r="GN863" s="32"/>
      <c r="GO863" s="32"/>
      <c r="GP863" s="32"/>
      <c r="GQ863" s="32"/>
      <c r="GR863" s="32"/>
      <c r="GS863" s="32"/>
      <c r="GT863" s="32"/>
      <c r="GU863" s="32"/>
      <c r="GV863" s="32"/>
      <c r="GW863" s="32"/>
      <c r="GX863" s="32"/>
      <c r="GY863" s="32"/>
      <c r="GZ863" s="32"/>
      <c r="HA863" s="32"/>
      <c r="HB863" s="32"/>
      <c r="HC863" s="32"/>
      <c r="HD863" s="32"/>
      <c r="HE863" s="32"/>
      <c r="HF863" s="32"/>
      <c r="HG863" s="32"/>
      <c r="HH863" s="32"/>
      <c r="HI863" s="32"/>
      <c r="HJ863" s="32"/>
      <c r="HK863" s="32"/>
      <c r="HL863" s="32"/>
      <c r="HM863" s="32"/>
      <c r="HN863" s="32"/>
      <c r="HO863" s="32"/>
      <c r="HP863" s="32"/>
      <c r="HQ863" s="32"/>
      <c r="HR863" s="32"/>
      <c r="HS863" s="32"/>
      <c r="HT863" s="32"/>
      <c r="HU863" s="32"/>
      <c r="HV863" s="32"/>
      <c r="HW863" s="32"/>
      <c r="HX863" s="32"/>
      <c r="HY863" s="32"/>
      <c r="HZ863" s="32"/>
      <c r="IA863" s="32"/>
      <c r="IB863" s="32"/>
      <c r="IC863" s="32"/>
      <c r="ID863" s="32"/>
      <c r="IE863" s="32"/>
      <c r="IF863" s="32"/>
      <c r="IG863" s="32"/>
      <c r="IH863" s="32"/>
      <c r="II863" s="32"/>
      <c r="IJ863" s="32"/>
      <c r="IK863" s="32"/>
      <c r="IL863" s="32"/>
      <c r="IM863" s="32"/>
      <c r="IN863" s="32"/>
      <c r="IO863" s="32"/>
      <c r="IP863" s="32"/>
      <c r="IQ863" s="32"/>
      <c r="IR863" s="32"/>
      <c r="IS863" s="32"/>
      <c r="IT863" s="32"/>
      <c r="IU863" s="32"/>
      <c r="IV863" s="32"/>
      <c r="IW863" s="29"/>
    </row>
    <row r="864" customFormat="false" ht="12.75" hidden="false" customHeight="false" outlineLevel="0" collapsed="false">
      <c r="G864" s="29"/>
      <c r="H864" s="29"/>
      <c r="I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H864" s="29"/>
      <c r="AI864" s="29"/>
      <c r="AJ864" s="29"/>
      <c r="AK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H864" s="29"/>
      <c r="BI864" s="29"/>
      <c r="BJ864" s="29"/>
      <c r="BK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P864" s="29"/>
      <c r="CQ864" s="29"/>
      <c r="CR864" s="29"/>
      <c r="CS864" s="29"/>
      <c r="CT864" s="29"/>
      <c r="CU864" s="29"/>
      <c r="CV864" s="29"/>
      <c r="CW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R864" s="29"/>
      <c r="DS864" s="29"/>
      <c r="DT864" s="29"/>
      <c r="DU864" s="29"/>
      <c r="DW864" s="29"/>
      <c r="DX864" s="29"/>
      <c r="DY864" s="29"/>
      <c r="DZ864" s="29"/>
      <c r="EA864" s="29"/>
      <c r="EB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29"/>
      <c r="EU864" s="29"/>
      <c r="EV864" s="29"/>
      <c r="EW864" s="29"/>
      <c r="EX864" s="32"/>
      <c r="EY864" s="32"/>
      <c r="EZ864" s="32"/>
      <c r="FA864" s="32"/>
      <c r="FB864" s="32"/>
      <c r="FC864" s="32"/>
      <c r="FD864" s="32"/>
      <c r="FE864" s="32"/>
      <c r="FF864" s="32"/>
      <c r="FG864" s="32"/>
      <c r="FH864" s="32"/>
      <c r="FI864" s="32"/>
      <c r="FJ864" s="32"/>
      <c r="FK864" s="32"/>
      <c r="FL864" s="32"/>
      <c r="FM864" s="32"/>
      <c r="FN864" s="32"/>
      <c r="FO864" s="32"/>
      <c r="FP864" s="32"/>
      <c r="FQ864" s="32"/>
      <c r="FR864" s="32"/>
      <c r="FS864" s="32"/>
      <c r="FT864" s="32"/>
      <c r="FU864" s="32"/>
      <c r="FV864" s="32"/>
      <c r="FW864" s="32"/>
      <c r="FX864" s="32"/>
      <c r="FY864" s="32"/>
      <c r="FZ864" s="32"/>
      <c r="GA864" s="32"/>
      <c r="GB864" s="32"/>
      <c r="GC864" s="32"/>
      <c r="GD864" s="32"/>
      <c r="GE864" s="32"/>
      <c r="GF864" s="32"/>
      <c r="GG864" s="32"/>
      <c r="GH864" s="32"/>
      <c r="GI864" s="32"/>
      <c r="GJ864" s="32"/>
      <c r="GK864" s="32"/>
      <c r="GL864" s="32"/>
      <c r="GM864" s="32"/>
      <c r="GN864" s="32"/>
      <c r="GO864" s="32"/>
      <c r="GP864" s="32"/>
      <c r="GQ864" s="32"/>
      <c r="GR864" s="32"/>
      <c r="GS864" s="32"/>
      <c r="GT864" s="32"/>
      <c r="GU864" s="32"/>
      <c r="GV864" s="32"/>
      <c r="GW864" s="32"/>
      <c r="GX864" s="32"/>
      <c r="GY864" s="32"/>
      <c r="GZ864" s="32"/>
      <c r="HA864" s="32"/>
      <c r="HB864" s="32"/>
      <c r="HC864" s="32"/>
      <c r="HD864" s="32"/>
      <c r="HE864" s="32"/>
      <c r="HF864" s="32"/>
      <c r="HG864" s="32"/>
      <c r="HH864" s="32"/>
      <c r="HI864" s="32"/>
      <c r="HJ864" s="32"/>
      <c r="HK864" s="32"/>
      <c r="HL864" s="32"/>
      <c r="HM864" s="32"/>
      <c r="HN864" s="32"/>
      <c r="HO864" s="32"/>
      <c r="HP864" s="32"/>
      <c r="HQ864" s="32"/>
      <c r="HR864" s="32"/>
      <c r="HS864" s="32"/>
      <c r="HT864" s="32"/>
      <c r="HU864" s="32"/>
      <c r="HV864" s="32"/>
      <c r="HW864" s="32"/>
      <c r="HX864" s="32"/>
      <c r="HY864" s="32"/>
      <c r="HZ864" s="32"/>
      <c r="IA864" s="32"/>
      <c r="IB864" s="32"/>
      <c r="IC864" s="32"/>
      <c r="ID864" s="32"/>
      <c r="IE864" s="32"/>
      <c r="IF864" s="32"/>
      <c r="IG864" s="32"/>
      <c r="IH864" s="32"/>
      <c r="II864" s="32"/>
      <c r="IJ864" s="32"/>
      <c r="IK864" s="32"/>
      <c r="IL864" s="32"/>
      <c r="IM864" s="32"/>
      <c r="IN864" s="32"/>
      <c r="IO864" s="32"/>
      <c r="IP864" s="32"/>
      <c r="IQ864" s="32"/>
      <c r="IR864" s="32"/>
      <c r="IS864" s="32"/>
      <c r="IT864" s="32"/>
      <c r="IU864" s="32"/>
      <c r="IV864" s="32"/>
      <c r="IW864" s="29"/>
    </row>
    <row r="865" customFormat="false" ht="12.75" hidden="false" customHeight="false" outlineLevel="0" collapsed="false">
      <c r="G865" s="29"/>
      <c r="H865" s="29"/>
      <c r="I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H865" s="29"/>
      <c r="AI865" s="29"/>
      <c r="AJ865" s="29"/>
      <c r="AK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H865" s="29"/>
      <c r="BI865" s="29"/>
      <c r="BJ865" s="29"/>
      <c r="BK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L865" s="29"/>
      <c r="CM865" s="29"/>
      <c r="CN865" s="29"/>
      <c r="CP865" s="29"/>
      <c r="CQ865" s="29"/>
      <c r="CR865" s="29"/>
      <c r="CS865" s="29"/>
      <c r="CT865" s="29"/>
      <c r="CU865" s="29"/>
      <c r="CV865" s="29"/>
      <c r="CW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R865" s="29"/>
      <c r="DS865" s="29"/>
      <c r="DT865" s="29"/>
      <c r="DU865" s="29"/>
      <c r="DW865" s="29"/>
      <c r="DX865" s="29"/>
      <c r="DY865" s="29"/>
      <c r="DZ865" s="29"/>
      <c r="EA865" s="29"/>
      <c r="EB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29"/>
      <c r="EU865" s="29"/>
      <c r="EV865" s="29"/>
      <c r="EW865" s="29"/>
      <c r="EX865" s="32"/>
      <c r="EY865" s="32"/>
      <c r="EZ865" s="32"/>
      <c r="FA865" s="32"/>
      <c r="FB865" s="32"/>
      <c r="FC865" s="32"/>
      <c r="FD865" s="32"/>
      <c r="FE865" s="32"/>
      <c r="FF865" s="32"/>
      <c r="FG865" s="32"/>
      <c r="FH865" s="32"/>
      <c r="FI865" s="32"/>
      <c r="FJ865" s="32"/>
      <c r="FK865" s="32"/>
      <c r="FL865" s="32"/>
      <c r="FM865" s="32"/>
      <c r="FN865" s="32"/>
      <c r="FO865" s="32"/>
      <c r="FP865" s="32"/>
      <c r="FQ865" s="32"/>
      <c r="FR865" s="32"/>
      <c r="FS865" s="32"/>
      <c r="FT865" s="32"/>
      <c r="FU865" s="32"/>
      <c r="FV865" s="32"/>
      <c r="FW865" s="32"/>
      <c r="FX865" s="32"/>
      <c r="FY865" s="32"/>
      <c r="FZ865" s="32"/>
      <c r="GA865" s="32"/>
      <c r="GB865" s="32"/>
      <c r="GC865" s="32"/>
      <c r="GD865" s="32"/>
      <c r="GE865" s="32"/>
      <c r="GF865" s="32"/>
      <c r="GG865" s="32"/>
      <c r="GH865" s="32"/>
      <c r="GI865" s="32"/>
      <c r="GJ865" s="32"/>
      <c r="GK865" s="32"/>
      <c r="GL865" s="32"/>
      <c r="GM865" s="32"/>
      <c r="GN865" s="32"/>
      <c r="GO865" s="32"/>
      <c r="GP865" s="32"/>
      <c r="GQ865" s="32"/>
      <c r="GR865" s="32"/>
      <c r="GS865" s="32"/>
      <c r="GT865" s="32"/>
      <c r="GU865" s="32"/>
      <c r="GV865" s="32"/>
      <c r="GW865" s="32"/>
      <c r="GX865" s="32"/>
      <c r="GY865" s="32"/>
      <c r="GZ865" s="32"/>
      <c r="HA865" s="32"/>
      <c r="HB865" s="32"/>
      <c r="HC865" s="32"/>
      <c r="HD865" s="32"/>
      <c r="HE865" s="32"/>
      <c r="HF865" s="32"/>
      <c r="HG865" s="32"/>
      <c r="HH865" s="32"/>
      <c r="HI865" s="32"/>
      <c r="HJ865" s="32"/>
      <c r="HK865" s="32"/>
      <c r="HL865" s="32"/>
      <c r="HM865" s="32"/>
      <c r="HN865" s="32"/>
      <c r="HO865" s="32"/>
      <c r="HP865" s="32"/>
      <c r="HQ865" s="32"/>
      <c r="HR865" s="32"/>
      <c r="HS865" s="32"/>
      <c r="HT865" s="32"/>
      <c r="HU865" s="32"/>
      <c r="HV865" s="32"/>
      <c r="HW865" s="32"/>
      <c r="HX865" s="32"/>
      <c r="HY865" s="32"/>
      <c r="HZ865" s="32"/>
      <c r="IA865" s="32"/>
      <c r="IB865" s="32"/>
      <c r="IC865" s="32"/>
      <c r="ID865" s="32"/>
      <c r="IE865" s="32"/>
      <c r="IF865" s="32"/>
      <c r="IG865" s="32"/>
      <c r="IH865" s="32"/>
      <c r="II865" s="32"/>
      <c r="IJ865" s="32"/>
      <c r="IK865" s="32"/>
      <c r="IL865" s="32"/>
      <c r="IM865" s="32"/>
      <c r="IN865" s="32"/>
      <c r="IO865" s="32"/>
      <c r="IP865" s="32"/>
      <c r="IQ865" s="32"/>
      <c r="IR865" s="32"/>
      <c r="IS865" s="32"/>
      <c r="IT865" s="32"/>
      <c r="IU865" s="32"/>
      <c r="IV865" s="32"/>
      <c r="IW865" s="29"/>
    </row>
    <row r="866" customFormat="false" ht="12.75" hidden="false" customHeight="false" outlineLevel="0" collapsed="false">
      <c r="G866" s="29"/>
      <c r="H866" s="29"/>
      <c r="I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H866" s="29"/>
      <c r="AI866" s="29"/>
      <c r="AJ866" s="29"/>
      <c r="AK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H866" s="29"/>
      <c r="BI866" s="29"/>
      <c r="BJ866" s="29"/>
      <c r="BK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L866" s="29"/>
      <c r="CM866" s="29"/>
      <c r="CN866" s="29"/>
      <c r="CP866" s="29"/>
      <c r="CQ866" s="29"/>
      <c r="CR866" s="29"/>
      <c r="CS866" s="29"/>
      <c r="CT866" s="29"/>
      <c r="CU866" s="29"/>
      <c r="CV866" s="29"/>
      <c r="CW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R866" s="29"/>
      <c r="DS866" s="29"/>
      <c r="DT866" s="29"/>
      <c r="DU866" s="29"/>
      <c r="DW866" s="29"/>
      <c r="DX866" s="29"/>
      <c r="DY866" s="29"/>
      <c r="DZ866" s="29"/>
      <c r="EA866" s="29"/>
      <c r="EB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29"/>
      <c r="EU866" s="29"/>
      <c r="EV866" s="29"/>
      <c r="EW866" s="29"/>
      <c r="EX866" s="32"/>
      <c r="EY866" s="32"/>
      <c r="EZ866" s="32"/>
      <c r="FA866" s="32"/>
      <c r="FB866" s="32"/>
      <c r="FC866" s="32"/>
      <c r="FD866" s="32"/>
      <c r="FE866" s="32"/>
      <c r="FF866" s="32"/>
      <c r="FG866" s="32"/>
      <c r="FH866" s="32"/>
      <c r="FI866" s="32"/>
      <c r="FJ866" s="32"/>
      <c r="FK866" s="32"/>
      <c r="FL866" s="32"/>
      <c r="FM866" s="32"/>
      <c r="FN866" s="32"/>
      <c r="FO866" s="32"/>
      <c r="FP866" s="32"/>
      <c r="FQ866" s="32"/>
      <c r="FR866" s="32"/>
      <c r="FS866" s="32"/>
      <c r="FT866" s="32"/>
      <c r="FU866" s="32"/>
      <c r="FV866" s="32"/>
      <c r="FW866" s="32"/>
      <c r="FX866" s="32"/>
      <c r="FY866" s="32"/>
      <c r="FZ866" s="32"/>
      <c r="GA866" s="32"/>
      <c r="GB866" s="32"/>
      <c r="GC866" s="32"/>
      <c r="GD866" s="32"/>
      <c r="GE866" s="32"/>
      <c r="GF866" s="32"/>
      <c r="GG866" s="32"/>
      <c r="GH866" s="32"/>
      <c r="GI866" s="32"/>
      <c r="GJ866" s="32"/>
      <c r="GK866" s="32"/>
      <c r="GL866" s="32"/>
      <c r="GM866" s="32"/>
      <c r="GN866" s="32"/>
      <c r="GO866" s="32"/>
      <c r="GP866" s="32"/>
      <c r="GQ866" s="32"/>
      <c r="GR866" s="32"/>
      <c r="GS866" s="32"/>
      <c r="GT866" s="32"/>
      <c r="GU866" s="32"/>
      <c r="GV866" s="32"/>
      <c r="GW866" s="32"/>
      <c r="GX866" s="32"/>
      <c r="GY866" s="32"/>
      <c r="GZ866" s="32"/>
      <c r="HA866" s="32"/>
      <c r="HB866" s="32"/>
      <c r="HC866" s="32"/>
      <c r="HD866" s="32"/>
      <c r="HE866" s="32"/>
      <c r="HF866" s="32"/>
      <c r="HG866" s="32"/>
      <c r="HH866" s="32"/>
      <c r="HI866" s="32"/>
      <c r="HJ866" s="32"/>
      <c r="HK866" s="32"/>
      <c r="HL866" s="32"/>
      <c r="HM866" s="32"/>
      <c r="HN866" s="32"/>
      <c r="HO866" s="32"/>
      <c r="HP866" s="32"/>
      <c r="HQ866" s="32"/>
      <c r="HR866" s="32"/>
      <c r="HS866" s="32"/>
      <c r="HT866" s="32"/>
      <c r="HU866" s="32"/>
      <c r="HV866" s="32"/>
      <c r="HW866" s="32"/>
      <c r="HX866" s="32"/>
      <c r="HY866" s="32"/>
      <c r="HZ866" s="32"/>
      <c r="IA866" s="32"/>
      <c r="IB866" s="32"/>
      <c r="IC866" s="32"/>
      <c r="ID866" s="32"/>
      <c r="IE866" s="32"/>
      <c r="IF866" s="32"/>
      <c r="IG866" s="32"/>
      <c r="IH866" s="32"/>
      <c r="II866" s="32"/>
      <c r="IJ866" s="32"/>
      <c r="IK866" s="32"/>
      <c r="IL866" s="32"/>
      <c r="IM866" s="32"/>
      <c r="IN866" s="32"/>
      <c r="IO866" s="32"/>
      <c r="IP866" s="32"/>
      <c r="IQ866" s="32"/>
      <c r="IR866" s="32"/>
      <c r="IS866" s="32"/>
      <c r="IT866" s="32"/>
      <c r="IU866" s="32"/>
      <c r="IV866" s="32"/>
      <c r="IW866" s="29"/>
    </row>
    <row r="867" customFormat="false" ht="12.75" hidden="false" customHeight="false" outlineLevel="0" collapsed="false">
      <c r="G867" s="29"/>
      <c r="H867" s="29"/>
      <c r="I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H867" s="29"/>
      <c r="AI867" s="29"/>
      <c r="AJ867" s="29"/>
      <c r="AK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H867" s="29"/>
      <c r="BI867" s="29"/>
      <c r="BJ867" s="29"/>
      <c r="BK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L867" s="29"/>
      <c r="CM867" s="29"/>
      <c r="CN867" s="29"/>
      <c r="CP867" s="29"/>
      <c r="CQ867" s="29"/>
      <c r="CR867" s="29"/>
      <c r="CS867" s="29"/>
      <c r="CT867" s="29"/>
      <c r="CU867" s="29"/>
      <c r="CV867" s="29"/>
      <c r="CW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R867" s="29"/>
      <c r="DS867" s="29"/>
      <c r="DT867" s="29"/>
      <c r="DU867" s="29"/>
      <c r="DW867" s="29"/>
      <c r="DX867" s="29"/>
      <c r="DY867" s="29"/>
      <c r="DZ867" s="29"/>
      <c r="EA867" s="29"/>
      <c r="EB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29"/>
      <c r="EU867" s="29"/>
      <c r="EV867" s="29"/>
      <c r="EW867" s="29"/>
      <c r="EX867" s="32"/>
      <c r="EY867" s="32"/>
      <c r="EZ867" s="32"/>
      <c r="FA867" s="32"/>
      <c r="FB867" s="32"/>
      <c r="FC867" s="32"/>
      <c r="FD867" s="32"/>
      <c r="FE867" s="32"/>
      <c r="FF867" s="32"/>
      <c r="FG867" s="32"/>
      <c r="FH867" s="32"/>
      <c r="FI867" s="32"/>
      <c r="FJ867" s="32"/>
      <c r="FK867" s="32"/>
      <c r="FL867" s="32"/>
      <c r="FM867" s="32"/>
      <c r="FN867" s="32"/>
      <c r="FO867" s="32"/>
      <c r="FP867" s="32"/>
      <c r="FQ867" s="32"/>
      <c r="FR867" s="32"/>
      <c r="FS867" s="32"/>
      <c r="FT867" s="32"/>
      <c r="FU867" s="32"/>
      <c r="FV867" s="32"/>
      <c r="FW867" s="32"/>
      <c r="FX867" s="32"/>
      <c r="FY867" s="32"/>
      <c r="FZ867" s="32"/>
      <c r="GA867" s="32"/>
      <c r="GB867" s="32"/>
      <c r="GC867" s="32"/>
      <c r="GD867" s="32"/>
      <c r="GE867" s="32"/>
      <c r="GF867" s="32"/>
      <c r="GG867" s="32"/>
      <c r="GH867" s="32"/>
      <c r="GI867" s="32"/>
      <c r="GJ867" s="32"/>
      <c r="GK867" s="32"/>
      <c r="GL867" s="32"/>
      <c r="GM867" s="32"/>
      <c r="GN867" s="32"/>
      <c r="GO867" s="32"/>
      <c r="GP867" s="32"/>
      <c r="GQ867" s="32"/>
      <c r="GR867" s="32"/>
      <c r="GS867" s="32"/>
      <c r="GT867" s="32"/>
      <c r="GU867" s="32"/>
      <c r="GV867" s="32"/>
      <c r="GW867" s="32"/>
      <c r="GX867" s="32"/>
      <c r="GY867" s="32"/>
      <c r="GZ867" s="32"/>
      <c r="HA867" s="32"/>
      <c r="HB867" s="32"/>
      <c r="HC867" s="32"/>
      <c r="HD867" s="32"/>
      <c r="HE867" s="32"/>
      <c r="HF867" s="32"/>
      <c r="HG867" s="32"/>
      <c r="HH867" s="32"/>
      <c r="HI867" s="32"/>
      <c r="HJ867" s="32"/>
      <c r="HK867" s="32"/>
      <c r="HL867" s="32"/>
      <c r="HM867" s="32"/>
      <c r="HN867" s="32"/>
      <c r="HO867" s="32"/>
      <c r="HP867" s="32"/>
      <c r="HQ867" s="32"/>
      <c r="HR867" s="32"/>
      <c r="HS867" s="32"/>
      <c r="HT867" s="32"/>
      <c r="HU867" s="32"/>
      <c r="HV867" s="32"/>
      <c r="HW867" s="32"/>
      <c r="HX867" s="32"/>
      <c r="HY867" s="32"/>
      <c r="HZ867" s="32"/>
      <c r="IA867" s="32"/>
      <c r="IB867" s="32"/>
      <c r="IC867" s="32"/>
      <c r="ID867" s="32"/>
      <c r="IE867" s="32"/>
      <c r="IF867" s="32"/>
      <c r="IG867" s="32"/>
      <c r="IH867" s="32"/>
      <c r="II867" s="32"/>
      <c r="IJ867" s="32"/>
      <c r="IK867" s="32"/>
      <c r="IL867" s="32"/>
      <c r="IM867" s="32"/>
      <c r="IN867" s="32"/>
      <c r="IO867" s="32"/>
      <c r="IP867" s="32"/>
      <c r="IQ867" s="32"/>
      <c r="IR867" s="32"/>
      <c r="IS867" s="32"/>
      <c r="IT867" s="32"/>
      <c r="IU867" s="32"/>
      <c r="IV867" s="32"/>
      <c r="IW867" s="29"/>
    </row>
    <row r="868" customFormat="false" ht="12.75" hidden="false" customHeight="false" outlineLevel="0" collapsed="false">
      <c r="G868" s="29"/>
      <c r="H868" s="29"/>
      <c r="I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H868" s="29"/>
      <c r="AI868" s="29"/>
      <c r="AJ868" s="29"/>
      <c r="AK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H868" s="29"/>
      <c r="BI868" s="29"/>
      <c r="BJ868" s="29"/>
      <c r="BK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L868" s="29"/>
      <c r="CM868" s="29"/>
      <c r="CN868" s="29"/>
      <c r="CP868" s="29"/>
      <c r="CQ868" s="29"/>
      <c r="CR868" s="29"/>
      <c r="CS868" s="29"/>
      <c r="CT868" s="29"/>
      <c r="CU868" s="29"/>
      <c r="CV868" s="29"/>
      <c r="CW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R868" s="29"/>
      <c r="DS868" s="29"/>
      <c r="DT868" s="29"/>
      <c r="DU868" s="29"/>
      <c r="DW868" s="29"/>
      <c r="DX868" s="29"/>
      <c r="DY868" s="29"/>
      <c r="DZ868" s="29"/>
      <c r="EA868" s="29"/>
      <c r="EB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29"/>
      <c r="EU868" s="29"/>
      <c r="EV868" s="29"/>
      <c r="EW868" s="29"/>
      <c r="EX868" s="32"/>
      <c r="EY868" s="32"/>
      <c r="EZ868" s="32"/>
      <c r="FA868" s="32"/>
      <c r="FB868" s="32"/>
      <c r="FC868" s="32"/>
      <c r="FD868" s="32"/>
      <c r="FE868" s="32"/>
      <c r="FF868" s="32"/>
      <c r="FG868" s="32"/>
      <c r="FH868" s="32"/>
      <c r="FI868" s="32"/>
      <c r="FJ868" s="32"/>
      <c r="FK868" s="32"/>
      <c r="FL868" s="32"/>
      <c r="FM868" s="32"/>
      <c r="FN868" s="32"/>
      <c r="FO868" s="32"/>
      <c r="FP868" s="32"/>
      <c r="FQ868" s="32"/>
      <c r="FR868" s="32"/>
      <c r="FS868" s="32"/>
      <c r="FT868" s="32"/>
      <c r="FU868" s="32"/>
      <c r="FV868" s="32"/>
      <c r="FW868" s="32"/>
      <c r="FX868" s="32"/>
      <c r="FY868" s="32"/>
      <c r="FZ868" s="32"/>
      <c r="GA868" s="32"/>
      <c r="GB868" s="32"/>
      <c r="GC868" s="32"/>
      <c r="GD868" s="32"/>
      <c r="GE868" s="32"/>
      <c r="GF868" s="32"/>
      <c r="GG868" s="32"/>
      <c r="GH868" s="32"/>
      <c r="GI868" s="32"/>
      <c r="GJ868" s="32"/>
      <c r="GK868" s="32"/>
      <c r="GL868" s="32"/>
      <c r="GM868" s="32"/>
      <c r="GN868" s="32"/>
      <c r="GO868" s="32"/>
      <c r="GP868" s="32"/>
      <c r="GQ868" s="32"/>
      <c r="GR868" s="32"/>
      <c r="GS868" s="32"/>
      <c r="GT868" s="32"/>
      <c r="GU868" s="32"/>
      <c r="GV868" s="32"/>
      <c r="GW868" s="32"/>
      <c r="GX868" s="32"/>
      <c r="GY868" s="32"/>
      <c r="GZ868" s="32"/>
      <c r="HA868" s="32"/>
      <c r="HB868" s="32"/>
      <c r="HC868" s="32"/>
      <c r="HD868" s="32"/>
      <c r="HE868" s="32"/>
      <c r="HF868" s="32"/>
      <c r="HG868" s="32"/>
      <c r="HH868" s="32"/>
      <c r="HI868" s="32"/>
      <c r="HJ868" s="32"/>
      <c r="HK868" s="32"/>
      <c r="HL868" s="32"/>
      <c r="HM868" s="32"/>
      <c r="HN868" s="32"/>
      <c r="HO868" s="32"/>
      <c r="HP868" s="32"/>
      <c r="HQ868" s="32"/>
      <c r="HR868" s="32"/>
      <c r="HS868" s="32"/>
      <c r="HT868" s="32"/>
      <c r="HU868" s="32"/>
      <c r="HV868" s="32"/>
      <c r="HW868" s="32"/>
      <c r="HX868" s="32"/>
      <c r="HY868" s="32"/>
      <c r="HZ868" s="32"/>
      <c r="IA868" s="32"/>
      <c r="IB868" s="32"/>
      <c r="IC868" s="32"/>
      <c r="ID868" s="32"/>
      <c r="IE868" s="32"/>
      <c r="IF868" s="32"/>
      <c r="IG868" s="32"/>
      <c r="IH868" s="32"/>
      <c r="II868" s="32"/>
      <c r="IJ868" s="32"/>
      <c r="IK868" s="32"/>
      <c r="IL868" s="32"/>
      <c r="IM868" s="32"/>
      <c r="IN868" s="32"/>
      <c r="IO868" s="32"/>
      <c r="IP868" s="32"/>
      <c r="IQ868" s="32"/>
      <c r="IR868" s="32"/>
      <c r="IS868" s="32"/>
      <c r="IT868" s="32"/>
      <c r="IU868" s="32"/>
      <c r="IV868" s="32"/>
      <c r="IW868" s="29"/>
    </row>
    <row r="869" customFormat="false" ht="12.75" hidden="false" customHeight="false" outlineLevel="0" collapsed="false">
      <c r="G869" s="29"/>
      <c r="H869" s="29"/>
      <c r="I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H869" s="29"/>
      <c r="AI869" s="29"/>
      <c r="AJ869" s="29"/>
      <c r="AK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H869" s="29"/>
      <c r="BI869" s="29"/>
      <c r="BJ869" s="29"/>
      <c r="BK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L869" s="29"/>
      <c r="CM869" s="29"/>
      <c r="CN869" s="29"/>
      <c r="CP869" s="29"/>
      <c r="CQ869" s="29"/>
      <c r="CR869" s="29"/>
      <c r="CS869" s="29"/>
      <c r="CT869" s="29"/>
      <c r="CU869" s="29"/>
      <c r="CV869" s="29"/>
      <c r="CW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R869" s="29"/>
      <c r="DS869" s="29"/>
      <c r="DT869" s="29"/>
      <c r="DU869" s="29"/>
      <c r="DW869" s="29"/>
      <c r="DX869" s="29"/>
      <c r="DY869" s="29"/>
      <c r="DZ869" s="29"/>
      <c r="EA869" s="29"/>
      <c r="EB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29"/>
      <c r="EU869" s="29"/>
      <c r="EV869" s="29"/>
      <c r="EW869" s="29"/>
      <c r="EX869" s="32"/>
      <c r="EY869" s="32"/>
      <c r="EZ869" s="32"/>
      <c r="FA869" s="32"/>
      <c r="FB869" s="32"/>
      <c r="FC869" s="32"/>
      <c r="FD869" s="32"/>
      <c r="FE869" s="32"/>
      <c r="FF869" s="32"/>
      <c r="FG869" s="32"/>
      <c r="FH869" s="32"/>
      <c r="FI869" s="32"/>
      <c r="FJ869" s="32"/>
      <c r="FK869" s="32"/>
      <c r="FL869" s="32"/>
      <c r="FM869" s="32"/>
      <c r="FN869" s="32"/>
      <c r="FO869" s="32"/>
      <c r="FP869" s="32"/>
      <c r="FQ869" s="32"/>
      <c r="FR869" s="32"/>
      <c r="FS869" s="32"/>
      <c r="FT869" s="32"/>
      <c r="FU869" s="32"/>
      <c r="FV869" s="32"/>
      <c r="FW869" s="32"/>
      <c r="FX869" s="32"/>
      <c r="FY869" s="32"/>
      <c r="FZ869" s="32"/>
      <c r="GA869" s="32"/>
      <c r="GB869" s="32"/>
      <c r="GC869" s="32"/>
      <c r="GD869" s="32"/>
      <c r="GE869" s="32"/>
      <c r="GF869" s="32"/>
      <c r="GG869" s="32"/>
      <c r="GH869" s="32"/>
      <c r="GI869" s="32"/>
      <c r="GJ869" s="32"/>
      <c r="GK869" s="32"/>
      <c r="GL869" s="32"/>
      <c r="GM869" s="32"/>
      <c r="GN869" s="32"/>
      <c r="GO869" s="32"/>
      <c r="GP869" s="32"/>
      <c r="GQ869" s="32"/>
      <c r="GR869" s="32"/>
      <c r="GS869" s="32"/>
      <c r="GT869" s="32"/>
      <c r="GU869" s="32"/>
      <c r="GV869" s="32"/>
      <c r="GW869" s="32"/>
      <c r="GX869" s="32"/>
      <c r="GY869" s="32"/>
      <c r="GZ869" s="32"/>
      <c r="HA869" s="32"/>
      <c r="HB869" s="32"/>
      <c r="HC869" s="32"/>
      <c r="HD869" s="32"/>
      <c r="HE869" s="32"/>
      <c r="HF869" s="32"/>
      <c r="HG869" s="32"/>
      <c r="HH869" s="32"/>
      <c r="HI869" s="32"/>
      <c r="HJ869" s="32"/>
      <c r="HK869" s="32"/>
      <c r="HL869" s="32"/>
      <c r="HM869" s="32"/>
      <c r="HN869" s="32"/>
      <c r="HO869" s="32"/>
      <c r="HP869" s="32"/>
      <c r="HQ869" s="32"/>
      <c r="HR869" s="32"/>
      <c r="HS869" s="32"/>
      <c r="HT869" s="32"/>
      <c r="HU869" s="32"/>
      <c r="HV869" s="32"/>
      <c r="HW869" s="32"/>
      <c r="HX869" s="32"/>
      <c r="HY869" s="32"/>
      <c r="HZ869" s="32"/>
      <c r="IA869" s="32"/>
      <c r="IB869" s="32"/>
      <c r="IC869" s="32"/>
      <c r="ID869" s="32"/>
      <c r="IE869" s="32"/>
      <c r="IF869" s="32"/>
      <c r="IG869" s="32"/>
      <c r="IH869" s="32"/>
      <c r="II869" s="32"/>
      <c r="IJ869" s="32"/>
      <c r="IK869" s="32"/>
      <c r="IL869" s="32"/>
      <c r="IM869" s="32"/>
      <c r="IN869" s="32"/>
      <c r="IO869" s="32"/>
      <c r="IP869" s="32"/>
      <c r="IQ869" s="32"/>
      <c r="IR869" s="32"/>
      <c r="IS869" s="32"/>
      <c r="IT869" s="32"/>
      <c r="IU869" s="32"/>
      <c r="IV869" s="32"/>
      <c r="IW869" s="29"/>
    </row>
    <row r="870" customFormat="false" ht="12.75" hidden="false" customHeight="false" outlineLevel="0" collapsed="false">
      <c r="G870" s="29"/>
      <c r="H870" s="29"/>
      <c r="I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H870" s="29"/>
      <c r="AI870" s="29"/>
      <c r="AJ870" s="29"/>
      <c r="AK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H870" s="29"/>
      <c r="BI870" s="29"/>
      <c r="BJ870" s="29"/>
      <c r="BK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L870" s="29"/>
      <c r="CM870" s="29"/>
      <c r="CN870" s="29"/>
      <c r="CP870" s="29"/>
      <c r="CQ870" s="29"/>
      <c r="CR870" s="29"/>
      <c r="CS870" s="29"/>
      <c r="CT870" s="29"/>
      <c r="CU870" s="29"/>
      <c r="CV870" s="29"/>
      <c r="CW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R870" s="29"/>
      <c r="DS870" s="29"/>
      <c r="DT870" s="29"/>
      <c r="DU870" s="29"/>
      <c r="DW870" s="29"/>
      <c r="DX870" s="29"/>
      <c r="DY870" s="29"/>
      <c r="DZ870" s="29"/>
      <c r="EA870" s="29"/>
      <c r="EB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29"/>
      <c r="EU870" s="29"/>
      <c r="EV870" s="29"/>
      <c r="EW870" s="29"/>
      <c r="EX870" s="32"/>
      <c r="EY870" s="32"/>
      <c r="EZ870" s="32"/>
      <c r="FA870" s="32"/>
      <c r="FB870" s="32"/>
      <c r="FC870" s="32"/>
      <c r="FD870" s="32"/>
      <c r="FE870" s="32"/>
      <c r="FF870" s="32"/>
      <c r="FG870" s="32"/>
      <c r="FH870" s="32"/>
      <c r="FI870" s="32"/>
      <c r="FJ870" s="32"/>
      <c r="FK870" s="32"/>
      <c r="FL870" s="32"/>
      <c r="FM870" s="32"/>
      <c r="FN870" s="32"/>
      <c r="FO870" s="32"/>
      <c r="FP870" s="32"/>
      <c r="FQ870" s="32"/>
      <c r="FR870" s="32"/>
      <c r="FS870" s="32"/>
      <c r="FT870" s="32"/>
      <c r="FU870" s="32"/>
      <c r="FV870" s="32"/>
      <c r="FW870" s="32"/>
      <c r="FX870" s="32"/>
      <c r="FY870" s="32"/>
      <c r="FZ870" s="32"/>
      <c r="GA870" s="32"/>
      <c r="GB870" s="32"/>
      <c r="GC870" s="32"/>
      <c r="GD870" s="32"/>
      <c r="GE870" s="32"/>
      <c r="GF870" s="32"/>
      <c r="GG870" s="32"/>
      <c r="GH870" s="32"/>
      <c r="GI870" s="32"/>
      <c r="GJ870" s="32"/>
      <c r="GK870" s="32"/>
      <c r="GL870" s="32"/>
      <c r="GM870" s="32"/>
      <c r="GN870" s="32"/>
      <c r="GO870" s="32"/>
      <c r="GP870" s="32"/>
      <c r="GQ870" s="32"/>
      <c r="GR870" s="32"/>
      <c r="GS870" s="32"/>
      <c r="GT870" s="32"/>
      <c r="GU870" s="32"/>
      <c r="GV870" s="32"/>
      <c r="GW870" s="32"/>
      <c r="GX870" s="32"/>
      <c r="GY870" s="32"/>
      <c r="GZ870" s="32"/>
      <c r="HA870" s="32"/>
      <c r="HB870" s="32"/>
      <c r="HC870" s="32"/>
      <c r="HD870" s="32"/>
      <c r="HE870" s="32"/>
      <c r="HF870" s="32"/>
      <c r="HG870" s="32"/>
      <c r="HH870" s="32"/>
      <c r="HI870" s="32"/>
      <c r="HJ870" s="32"/>
      <c r="HK870" s="32"/>
      <c r="HL870" s="32"/>
      <c r="HM870" s="32"/>
      <c r="HN870" s="32"/>
      <c r="HO870" s="32"/>
      <c r="HP870" s="32"/>
      <c r="HQ870" s="32"/>
      <c r="HR870" s="32"/>
      <c r="HS870" s="32"/>
      <c r="HT870" s="32"/>
      <c r="HU870" s="32"/>
      <c r="HV870" s="32"/>
      <c r="HW870" s="32"/>
      <c r="HX870" s="32"/>
      <c r="HY870" s="32"/>
      <c r="HZ870" s="32"/>
      <c r="IA870" s="32"/>
      <c r="IB870" s="32"/>
      <c r="IC870" s="32"/>
      <c r="ID870" s="32"/>
      <c r="IE870" s="32"/>
      <c r="IF870" s="32"/>
      <c r="IG870" s="32"/>
      <c r="IH870" s="32"/>
      <c r="II870" s="32"/>
      <c r="IJ870" s="32"/>
      <c r="IK870" s="32"/>
      <c r="IL870" s="32"/>
      <c r="IM870" s="32"/>
      <c r="IN870" s="32"/>
      <c r="IO870" s="32"/>
      <c r="IP870" s="32"/>
      <c r="IQ870" s="32"/>
      <c r="IR870" s="32"/>
      <c r="IS870" s="32"/>
      <c r="IT870" s="32"/>
      <c r="IU870" s="32"/>
      <c r="IV870" s="32"/>
      <c r="IW870" s="29"/>
    </row>
    <row r="871" customFormat="false" ht="12.75" hidden="false" customHeight="false" outlineLevel="0" collapsed="false">
      <c r="G871" s="29"/>
      <c r="H871" s="29"/>
      <c r="I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H871" s="29"/>
      <c r="AI871" s="29"/>
      <c r="AJ871" s="29"/>
      <c r="AK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H871" s="29"/>
      <c r="BI871" s="29"/>
      <c r="BJ871" s="29"/>
      <c r="BK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L871" s="29"/>
      <c r="CM871" s="29"/>
      <c r="CN871" s="29"/>
      <c r="CP871" s="29"/>
      <c r="CQ871" s="29"/>
      <c r="CR871" s="29"/>
      <c r="CS871" s="29"/>
      <c r="CT871" s="29"/>
      <c r="CU871" s="29"/>
      <c r="CV871" s="29"/>
      <c r="CW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R871" s="29"/>
      <c r="DS871" s="29"/>
      <c r="DT871" s="29"/>
      <c r="DU871" s="29"/>
      <c r="DW871" s="29"/>
      <c r="DX871" s="29"/>
      <c r="DY871" s="29"/>
      <c r="DZ871" s="29"/>
      <c r="EA871" s="29"/>
      <c r="EB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29"/>
      <c r="EU871" s="29"/>
      <c r="EV871" s="29"/>
      <c r="EW871" s="29"/>
      <c r="EX871" s="32"/>
      <c r="EY871" s="32"/>
      <c r="EZ871" s="32"/>
      <c r="FA871" s="32"/>
      <c r="FB871" s="32"/>
      <c r="FC871" s="32"/>
      <c r="FD871" s="32"/>
      <c r="FE871" s="32"/>
      <c r="FF871" s="32"/>
      <c r="FG871" s="32"/>
      <c r="FH871" s="32"/>
      <c r="FI871" s="32"/>
      <c r="FJ871" s="32"/>
      <c r="FK871" s="32"/>
      <c r="FL871" s="32"/>
      <c r="FM871" s="32"/>
      <c r="FN871" s="32"/>
      <c r="FO871" s="32"/>
      <c r="FP871" s="32"/>
      <c r="FQ871" s="32"/>
      <c r="FR871" s="32"/>
      <c r="FS871" s="32"/>
      <c r="FT871" s="32"/>
      <c r="FU871" s="32"/>
      <c r="FV871" s="32"/>
      <c r="FW871" s="32"/>
      <c r="FX871" s="32"/>
      <c r="FY871" s="32"/>
      <c r="FZ871" s="32"/>
      <c r="GA871" s="32"/>
      <c r="GB871" s="32"/>
      <c r="GC871" s="32"/>
      <c r="GD871" s="32"/>
      <c r="GE871" s="32"/>
      <c r="GF871" s="32"/>
      <c r="GG871" s="32"/>
      <c r="GH871" s="32"/>
      <c r="GI871" s="32"/>
      <c r="GJ871" s="32"/>
      <c r="GK871" s="32"/>
      <c r="GL871" s="32"/>
      <c r="GM871" s="32"/>
      <c r="GN871" s="32"/>
      <c r="GO871" s="32"/>
      <c r="GP871" s="32"/>
      <c r="GQ871" s="32"/>
      <c r="GR871" s="32"/>
      <c r="GS871" s="32"/>
      <c r="GT871" s="32"/>
      <c r="GU871" s="32"/>
      <c r="GV871" s="32"/>
      <c r="GW871" s="32"/>
      <c r="GX871" s="32"/>
      <c r="GY871" s="32"/>
      <c r="GZ871" s="32"/>
      <c r="HA871" s="32"/>
      <c r="HB871" s="32"/>
      <c r="HC871" s="32"/>
      <c r="HD871" s="32"/>
      <c r="HE871" s="32"/>
      <c r="HF871" s="32"/>
      <c r="HG871" s="32"/>
      <c r="HH871" s="32"/>
      <c r="HI871" s="32"/>
      <c r="HJ871" s="32"/>
      <c r="HK871" s="32"/>
      <c r="HL871" s="32"/>
      <c r="HM871" s="32"/>
      <c r="HN871" s="32"/>
      <c r="HO871" s="32"/>
      <c r="HP871" s="32"/>
      <c r="HQ871" s="32"/>
      <c r="HR871" s="32"/>
      <c r="HS871" s="32"/>
      <c r="HT871" s="32"/>
      <c r="HU871" s="32"/>
      <c r="HV871" s="32"/>
      <c r="HW871" s="32"/>
      <c r="HX871" s="32"/>
      <c r="HY871" s="32"/>
      <c r="HZ871" s="32"/>
      <c r="IA871" s="32"/>
      <c r="IB871" s="32"/>
      <c r="IC871" s="32"/>
      <c r="ID871" s="32"/>
      <c r="IE871" s="32"/>
      <c r="IF871" s="32"/>
      <c r="IG871" s="32"/>
      <c r="IH871" s="32"/>
      <c r="II871" s="32"/>
      <c r="IJ871" s="32"/>
      <c r="IK871" s="32"/>
      <c r="IL871" s="32"/>
      <c r="IM871" s="32"/>
      <c r="IN871" s="32"/>
      <c r="IO871" s="32"/>
      <c r="IP871" s="32"/>
      <c r="IQ871" s="32"/>
      <c r="IR871" s="32"/>
      <c r="IS871" s="32"/>
      <c r="IT871" s="32"/>
      <c r="IU871" s="32"/>
      <c r="IV871" s="32"/>
      <c r="IW871" s="29"/>
    </row>
    <row r="872" customFormat="false" ht="12.75" hidden="false" customHeight="false" outlineLevel="0" collapsed="false">
      <c r="G872" s="29"/>
      <c r="H872" s="29"/>
      <c r="I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H872" s="29"/>
      <c r="AI872" s="29"/>
      <c r="AJ872" s="29"/>
      <c r="AK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H872" s="29"/>
      <c r="BI872" s="29"/>
      <c r="BJ872" s="29"/>
      <c r="BK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L872" s="29"/>
      <c r="CM872" s="29"/>
      <c r="CN872" s="29"/>
      <c r="CP872" s="29"/>
      <c r="CQ872" s="29"/>
      <c r="CR872" s="29"/>
      <c r="CS872" s="29"/>
      <c r="CT872" s="29"/>
      <c r="CU872" s="29"/>
      <c r="CV872" s="29"/>
      <c r="CW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R872" s="29"/>
      <c r="DS872" s="29"/>
      <c r="DT872" s="29"/>
      <c r="DU872" s="29"/>
      <c r="DW872" s="29"/>
      <c r="DX872" s="29"/>
      <c r="DY872" s="29"/>
      <c r="DZ872" s="29"/>
      <c r="EA872" s="29"/>
      <c r="EB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29"/>
      <c r="EU872" s="29"/>
      <c r="EV872" s="29"/>
      <c r="EW872" s="29"/>
      <c r="EX872" s="32"/>
      <c r="EY872" s="32"/>
      <c r="EZ872" s="32"/>
      <c r="FA872" s="32"/>
      <c r="FB872" s="32"/>
      <c r="FC872" s="32"/>
      <c r="FD872" s="32"/>
      <c r="FE872" s="32"/>
      <c r="FF872" s="32"/>
      <c r="FG872" s="32"/>
      <c r="FH872" s="32"/>
      <c r="FI872" s="32"/>
      <c r="FJ872" s="32"/>
      <c r="FK872" s="32"/>
      <c r="FL872" s="32"/>
      <c r="FM872" s="32"/>
      <c r="FN872" s="32"/>
      <c r="FO872" s="32"/>
      <c r="FP872" s="32"/>
      <c r="FQ872" s="32"/>
      <c r="FR872" s="32"/>
      <c r="FS872" s="32"/>
      <c r="FT872" s="32"/>
      <c r="FU872" s="32"/>
      <c r="FV872" s="32"/>
      <c r="FW872" s="32"/>
      <c r="FX872" s="32"/>
      <c r="FY872" s="32"/>
      <c r="FZ872" s="32"/>
      <c r="GA872" s="32"/>
      <c r="GB872" s="32"/>
      <c r="GC872" s="32"/>
      <c r="GD872" s="32"/>
      <c r="GE872" s="32"/>
      <c r="GF872" s="32"/>
      <c r="GG872" s="32"/>
      <c r="GH872" s="32"/>
      <c r="GI872" s="32"/>
      <c r="GJ872" s="32"/>
      <c r="GK872" s="32"/>
      <c r="GL872" s="32"/>
      <c r="GM872" s="32"/>
      <c r="GN872" s="32"/>
      <c r="GO872" s="32"/>
      <c r="GP872" s="32"/>
      <c r="GQ872" s="32"/>
      <c r="GR872" s="32"/>
      <c r="GS872" s="32"/>
      <c r="GT872" s="32"/>
      <c r="GU872" s="32"/>
      <c r="GV872" s="32"/>
      <c r="GW872" s="32"/>
      <c r="GX872" s="32"/>
      <c r="GY872" s="32"/>
      <c r="GZ872" s="32"/>
      <c r="HA872" s="32"/>
      <c r="HB872" s="32"/>
      <c r="HC872" s="32"/>
      <c r="HD872" s="32"/>
      <c r="HE872" s="32"/>
      <c r="HF872" s="32"/>
      <c r="HG872" s="32"/>
      <c r="HH872" s="32"/>
      <c r="HI872" s="32"/>
      <c r="HJ872" s="32"/>
      <c r="HK872" s="32"/>
      <c r="HL872" s="32"/>
      <c r="HM872" s="32"/>
      <c r="HN872" s="32"/>
      <c r="HO872" s="32"/>
      <c r="HP872" s="32"/>
      <c r="HQ872" s="32"/>
      <c r="HR872" s="32"/>
      <c r="HS872" s="32"/>
      <c r="HT872" s="32"/>
      <c r="HU872" s="32"/>
      <c r="HV872" s="32"/>
      <c r="HW872" s="32"/>
      <c r="HX872" s="32"/>
      <c r="HY872" s="32"/>
      <c r="HZ872" s="32"/>
      <c r="IA872" s="32"/>
      <c r="IB872" s="32"/>
      <c r="IC872" s="32"/>
      <c r="ID872" s="32"/>
      <c r="IE872" s="32"/>
      <c r="IF872" s="32"/>
      <c r="IG872" s="32"/>
      <c r="IH872" s="32"/>
      <c r="II872" s="32"/>
      <c r="IJ872" s="32"/>
      <c r="IK872" s="32"/>
      <c r="IL872" s="32"/>
      <c r="IM872" s="32"/>
      <c r="IN872" s="32"/>
      <c r="IO872" s="32"/>
      <c r="IP872" s="32"/>
      <c r="IQ872" s="32"/>
      <c r="IR872" s="32"/>
      <c r="IS872" s="32"/>
      <c r="IT872" s="32"/>
      <c r="IU872" s="32"/>
      <c r="IV872" s="32"/>
      <c r="IW872" s="29"/>
    </row>
    <row r="873" customFormat="false" ht="12.75" hidden="false" customHeight="false" outlineLevel="0" collapsed="false">
      <c r="G873" s="29"/>
      <c r="H873" s="29"/>
      <c r="I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H873" s="29"/>
      <c r="AI873" s="29"/>
      <c r="AJ873" s="29"/>
      <c r="AK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H873" s="29"/>
      <c r="BI873" s="29"/>
      <c r="BJ873" s="29"/>
      <c r="BK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L873" s="29"/>
      <c r="CM873" s="29"/>
      <c r="CN873" s="29"/>
      <c r="CP873" s="29"/>
      <c r="CQ873" s="29"/>
      <c r="CR873" s="29"/>
      <c r="CS873" s="29"/>
      <c r="CT873" s="29"/>
      <c r="CU873" s="29"/>
      <c r="CV873" s="29"/>
      <c r="CW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R873" s="29"/>
      <c r="DS873" s="29"/>
      <c r="DT873" s="29"/>
      <c r="DU873" s="29"/>
      <c r="DW873" s="29"/>
      <c r="DX873" s="29"/>
      <c r="DY873" s="29"/>
      <c r="DZ873" s="29"/>
      <c r="EA873" s="29"/>
      <c r="EB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29"/>
      <c r="EU873" s="29"/>
      <c r="EV873" s="29"/>
      <c r="EW873" s="29"/>
      <c r="EX873" s="32"/>
      <c r="EY873" s="32"/>
      <c r="EZ873" s="32"/>
      <c r="FA873" s="32"/>
      <c r="FB873" s="32"/>
      <c r="FC873" s="32"/>
      <c r="FD873" s="32"/>
      <c r="FE873" s="32"/>
      <c r="FF873" s="32"/>
      <c r="FG873" s="32"/>
      <c r="FH873" s="32"/>
      <c r="FI873" s="32"/>
      <c r="FJ873" s="32"/>
      <c r="FK873" s="32"/>
      <c r="FL873" s="32"/>
      <c r="FM873" s="32"/>
      <c r="FN873" s="32"/>
      <c r="FO873" s="32"/>
      <c r="FP873" s="32"/>
      <c r="FQ873" s="32"/>
      <c r="FR873" s="32"/>
      <c r="FS873" s="32"/>
      <c r="FT873" s="32"/>
      <c r="FU873" s="32"/>
      <c r="FV873" s="32"/>
      <c r="FW873" s="32"/>
      <c r="FX873" s="32"/>
      <c r="FY873" s="32"/>
      <c r="FZ873" s="32"/>
      <c r="GA873" s="32"/>
      <c r="GB873" s="32"/>
      <c r="GC873" s="32"/>
      <c r="GD873" s="32"/>
      <c r="GE873" s="32"/>
      <c r="GF873" s="32"/>
      <c r="GG873" s="32"/>
      <c r="GH873" s="32"/>
      <c r="GI873" s="32"/>
      <c r="GJ873" s="32"/>
      <c r="GK873" s="32"/>
      <c r="GL873" s="32"/>
      <c r="GM873" s="32"/>
      <c r="GN873" s="32"/>
      <c r="GO873" s="32"/>
      <c r="GP873" s="32"/>
      <c r="GQ873" s="32"/>
      <c r="GR873" s="32"/>
      <c r="GS873" s="32"/>
      <c r="GT873" s="32"/>
      <c r="GU873" s="32"/>
      <c r="GV873" s="32"/>
      <c r="GW873" s="32"/>
      <c r="GX873" s="32"/>
      <c r="GY873" s="32"/>
      <c r="GZ873" s="32"/>
      <c r="HA873" s="32"/>
      <c r="HB873" s="32"/>
      <c r="HC873" s="32"/>
      <c r="HD873" s="32"/>
      <c r="HE873" s="32"/>
      <c r="HF873" s="32"/>
      <c r="HG873" s="32"/>
      <c r="HH873" s="32"/>
      <c r="HI873" s="32"/>
      <c r="HJ873" s="32"/>
      <c r="HK873" s="32"/>
      <c r="HL873" s="32"/>
      <c r="HM873" s="32"/>
      <c r="HN873" s="32"/>
      <c r="HO873" s="32"/>
      <c r="HP873" s="32"/>
      <c r="HQ873" s="32"/>
      <c r="HR873" s="32"/>
      <c r="HS873" s="32"/>
      <c r="HT873" s="32"/>
      <c r="HU873" s="32"/>
      <c r="HV873" s="32"/>
      <c r="HW873" s="32"/>
      <c r="HX873" s="32"/>
      <c r="HY873" s="32"/>
      <c r="HZ873" s="32"/>
      <c r="IA873" s="32"/>
      <c r="IB873" s="32"/>
      <c r="IC873" s="32"/>
      <c r="ID873" s="32"/>
      <c r="IE873" s="32"/>
      <c r="IF873" s="32"/>
      <c r="IG873" s="32"/>
      <c r="IH873" s="32"/>
      <c r="II873" s="32"/>
      <c r="IJ873" s="32"/>
      <c r="IK873" s="32"/>
      <c r="IL873" s="32"/>
      <c r="IM873" s="32"/>
      <c r="IN873" s="32"/>
      <c r="IO873" s="32"/>
      <c r="IP873" s="32"/>
      <c r="IQ873" s="32"/>
      <c r="IR873" s="32"/>
      <c r="IS873" s="32"/>
      <c r="IT873" s="32"/>
      <c r="IU873" s="32"/>
      <c r="IV873" s="32"/>
      <c r="IW873" s="29"/>
    </row>
    <row r="874" customFormat="false" ht="12.75" hidden="false" customHeight="false" outlineLevel="0" collapsed="false">
      <c r="G874" s="29"/>
      <c r="H874" s="29"/>
      <c r="I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H874" s="29"/>
      <c r="AI874" s="29"/>
      <c r="AJ874" s="29"/>
      <c r="AK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H874" s="29"/>
      <c r="BI874" s="29"/>
      <c r="BJ874" s="29"/>
      <c r="BK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L874" s="29"/>
      <c r="CM874" s="29"/>
      <c r="CN874" s="29"/>
      <c r="CP874" s="29"/>
      <c r="CQ874" s="29"/>
      <c r="CR874" s="29"/>
      <c r="CS874" s="29"/>
      <c r="CT874" s="29"/>
      <c r="CU874" s="29"/>
      <c r="CV874" s="29"/>
      <c r="CW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R874" s="29"/>
      <c r="DS874" s="29"/>
      <c r="DT874" s="29"/>
      <c r="DU874" s="29"/>
      <c r="DW874" s="29"/>
      <c r="DX874" s="29"/>
      <c r="DY874" s="29"/>
      <c r="DZ874" s="29"/>
      <c r="EA874" s="29"/>
      <c r="EB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29"/>
      <c r="EU874" s="29"/>
      <c r="EV874" s="29"/>
      <c r="EW874" s="29"/>
      <c r="EX874" s="32"/>
      <c r="EY874" s="32"/>
      <c r="EZ874" s="32"/>
      <c r="FA874" s="32"/>
      <c r="FB874" s="32"/>
      <c r="FC874" s="32"/>
      <c r="FD874" s="32"/>
      <c r="FE874" s="32"/>
      <c r="FF874" s="32"/>
      <c r="FG874" s="32"/>
      <c r="FH874" s="32"/>
      <c r="FI874" s="32"/>
      <c r="FJ874" s="32"/>
      <c r="FK874" s="32"/>
      <c r="FL874" s="32"/>
      <c r="FM874" s="32"/>
      <c r="FN874" s="32"/>
      <c r="FO874" s="32"/>
      <c r="FP874" s="32"/>
      <c r="FQ874" s="32"/>
      <c r="FR874" s="32"/>
      <c r="FS874" s="32"/>
      <c r="FT874" s="32"/>
      <c r="FU874" s="32"/>
      <c r="FV874" s="32"/>
      <c r="FW874" s="32"/>
      <c r="FX874" s="32"/>
      <c r="FY874" s="32"/>
      <c r="FZ874" s="32"/>
      <c r="GA874" s="32"/>
      <c r="GB874" s="32"/>
      <c r="GC874" s="32"/>
      <c r="GD874" s="32"/>
      <c r="GE874" s="32"/>
      <c r="GF874" s="32"/>
      <c r="GG874" s="32"/>
      <c r="GH874" s="32"/>
      <c r="GI874" s="32"/>
      <c r="GJ874" s="32"/>
      <c r="GK874" s="32"/>
      <c r="GL874" s="32"/>
      <c r="GM874" s="32"/>
      <c r="GN874" s="32"/>
      <c r="GO874" s="32"/>
      <c r="GP874" s="32"/>
      <c r="GQ874" s="32"/>
      <c r="GR874" s="32"/>
      <c r="GS874" s="32"/>
      <c r="GT874" s="32"/>
      <c r="GU874" s="32"/>
      <c r="GV874" s="32"/>
      <c r="GW874" s="32"/>
      <c r="GX874" s="32"/>
      <c r="GY874" s="32"/>
      <c r="GZ874" s="32"/>
      <c r="HA874" s="32"/>
      <c r="HB874" s="32"/>
      <c r="HC874" s="32"/>
      <c r="HD874" s="32"/>
      <c r="HE874" s="32"/>
      <c r="HF874" s="32"/>
      <c r="HG874" s="32"/>
      <c r="HH874" s="32"/>
      <c r="HI874" s="32"/>
      <c r="HJ874" s="32"/>
      <c r="HK874" s="32"/>
      <c r="HL874" s="32"/>
      <c r="HM874" s="32"/>
      <c r="HN874" s="32"/>
      <c r="HO874" s="32"/>
      <c r="HP874" s="32"/>
      <c r="HQ874" s="32"/>
      <c r="HR874" s="32"/>
      <c r="HS874" s="32"/>
      <c r="HT874" s="32"/>
      <c r="HU874" s="32"/>
      <c r="HV874" s="32"/>
      <c r="HW874" s="32"/>
      <c r="HX874" s="32"/>
      <c r="HY874" s="32"/>
      <c r="HZ874" s="32"/>
      <c r="IA874" s="32"/>
      <c r="IB874" s="32"/>
      <c r="IC874" s="32"/>
      <c r="ID874" s="32"/>
      <c r="IE874" s="32"/>
      <c r="IF874" s="32"/>
      <c r="IG874" s="32"/>
      <c r="IH874" s="32"/>
      <c r="II874" s="32"/>
      <c r="IJ874" s="32"/>
      <c r="IK874" s="32"/>
      <c r="IL874" s="32"/>
      <c r="IM874" s="32"/>
      <c r="IN874" s="32"/>
      <c r="IO874" s="32"/>
      <c r="IP874" s="32"/>
      <c r="IQ874" s="32"/>
      <c r="IR874" s="32"/>
      <c r="IS874" s="32"/>
      <c r="IT874" s="32"/>
      <c r="IU874" s="32"/>
      <c r="IV874" s="32"/>
      <c r="IW874" s="29"/>
    </row>
    <row r="875" customFormat="false" ht="12.75" hidden="false" customHeight="false" outlineLevel="0" collapsed="false">
      <c r="G875" s="29"/>
      <c r="H875" s="29"/>
      <c r="I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H875" s="29"/>
      <c r="AI875" s="29"/>
      <c r="AJ875" s="29"/>
      <c r="AK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H875" s="29"/>
      <c r="BI875" s="29"/>
      <c r="BJ875" s="29"/>
      <c r="BK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L875" s="29"/>
      <c r="CM875" s="29"/>
      <c r="CN875" s="29"/>
      <c r="CP875" s="29"/>
      <c r="CQ875" s="29"/>
      <c r="CR875" s="29"/>
      <c r="CS875" s="29"/>
      <c r="CT875" s="29"/>
      <c r="CU875" s="29"/>
      <c r="CV875" s="29"/>
      <c r="CW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R875" s="29"/>
      <c r="DS875" s="29"/>
      <c r="DT875" s="29"/>
      <c r="DU875" s="29"/>
      <c r="DW875" s="29"/>
      <c r="DX875" s="29"/>
      <c r="DY875" s="29"/>
      <c r="DZ875" s="29"/>
      <c r="EA875" s="29"/>
      <c r="EB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29"/>
      <c r="EU875" s="29"/>
      <c r="EV875" s="29"/>
      <c r="EW875" s="29"/>
      <c r="EX875" s="32"/>
      <c r="EY875" s="32"/>
      <c r="EZ875" s="32"/>
      <c r="FA875" s="32"/>
      <c r="FB875" s="32"/>
      <c r="FC875" s="32"/>
      <c r="FD875" s="32"/>
      <c r="FE875" s="32"/>
      <c r="FF875" s="32"/>
      <c r="FG875" s="32"/>
      <c r="FH875" s="32"/>
      <c r="FI875" s="32"/>
      <c r="FJ875" s="32"/>
      <c r="FK875" s="32"/>
      <c r="FL875" s="32"/>
      <c r="FM875" s="32"/>
      <c r="FN875" s="32"/>
      <c r="FO875" s="32"/>
      <c r="FP875" s="32"/>
      <c r="FQ875" s="32"/>
      <c r="FR875" s="32"/>
      <c r="FS875" s="32"/>
      <c r="FT875" s="32"/>
      <c r="FU875" s="32"/>
      <c r="FV875" s="32"/>
      <c r="FW875" s="32"/>
      <c r="FX875" s="32"/>
      <c r="FY875" s="32"/>
      <c r="FZ875" s="32"/>
      <c r="GA875" s="32"/>
      <c r="GB875" s="32"/>
      <c r="GC875" s="32"/>
      <c r="GD875" s="32"/>
      <c r="GE875" s="32"/>
      <c r="GF875" s="32"/>
      <c r="GG875" s="32"/>
      <c r="GH875" s="32"/>
      <c r="GI875" s="32"/>
      <c r="GJ875" s="32"/>
      <c r="GK875" s="32"/>
      <c r="GL875" s="32"/>
      <c r="GM875" s="32"/>
      <c r="GN875" s="32"/>
      <c r="GO875" s="32"/>
      <c r="GP875" s="32"/>
      <c r="GQ875" s="32"/>
      <c r="GR875" s="32"/>
      <c r="GS875" s="32"/>
      <c r="GT875" s="32"/>
      <c r="GU875" s="32"/>
      <c r="GV875" s="32"/>
      <c r="GW875" s="32"/>
      <c r="GX875" s="32"/>
      <c r="GY875" s="32"/>
      <c r="GZ875" s="32"/>
      <c r="HA875" s="32"/>
      <c r="HB875" s="32"/>
      <c r="HC875" s="32"/>
      <c r="HD875" s="32"/>
      <c r="HE875" s="32"/>
      <c r="HF875" s="32"/>
      <c r="HG875" s="32"/>
      <c r="HH875" s="32"/>
      <c r="HI875" s="32"/>
      <c r="HJ875" s="32"/>
      <c r="HK875" s="32"/>
      <c r="HL875" s="32"/>
      <c r="HM875" s="32"/>
      <c r="HN875" s="32"/>
      <c r="HO875" s="32"/>
      <c r="HP875" s="32"/>
      <c r="HQ875" s="32"/>
      <c r="HR875" s="32"/>
      <c r="HS875" s="32"/>
      <c r="HT875" s="32"/>
      <c r="HU875" s="32"/>
      <c r="HV875" s="32"/>
      <c r="HW875" s="32"/>
      <c r="HX875" s="32"/>
      <c r="HY875" s="32"/>
      <c r="HZ875" s="32"/>
      <c r="IA875" s="32"/>
      <c r="IB875" s="32"/>
      <c r="IC875" s="32"/>
      <c r="ID875" s="32"/>
      <c r="IE875" s="32"/>
      <c r="IF875" s="32"/>
      <c r="IG875" s="32"/>
      <c r="IH875" s="32"/>
      <c r="II875" s="32"/>
      <c r="IJ875" s="32"/>
      <c r="IK875" s="32"/>
      <c r="IL875" s="32"/>
      <c r="IM875" s="32"/>
      <c r="IN875" s="32"/>
      <c r="IO875" s="32"/>
      <c r="IP875" s="32"/>
      <c r="IQ875" s="32"/>
      <c r="IR875" s="32"/>
      <c r="IS875" s="32"/>
      <c r="IT875" s="32"/>
      <c r="IU875" s="32"/>
      <c r="IV875" s="32"/>
      <c r="IW875" s="29"/>
    </row>
    <row r="876" customFormat="false" ht="12.75" hidden="false" customHeight="false" outlineLevel="0" collapsed="false">
      <c r="G876" s="29"/>
      <c r="H876" s="29"/>
      <c r="I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H876" s="29"/>
      <c r="AI876" s="29"/>
      <c r="AJ876" s="29"/>
      <c r="AK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H876" s="29"/>
      <c r="BI876" s="29"/>
      <c r="BJ876" s="29"/>
      <c r="BK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L876" s="29"/>
      <c r="CM876" s="29"/>
      <c r="CN876" s="29"/>
      <c r="CP876" s="29"/>
      <c r="CQ876" s="29"/>
      <c r="CR876" s="29"/>
      <c r="CS876" s="29"/>
      <c r="CT876" s="29"/>
      <c r="CU876" s="29"/>
      <c r="CV876" s="29"/>
      <c r="CW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R876" s="29"/>
      <c r="DS876" s="29"/>
      <c r="DT876" s="29"/>
      <c r="DU876" s="29"/>
      <c r="DW876" s="29"/>
      <c r="DX876" s="29"/>
      <c r="DY876" s="29"/>
      <c r="DZ876" s="29"/>
      <c r="EA876" s="29"/>
      <c r="EB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29"/>
      <c r="EU876" s="29"/>
      <c r="EV876" s="29"/>
      <c r="EW876" s="29"/>
      <c r="EX876" s="32"/>
      <c r="EY876" s="32"/>
      <c r="EZ876" s="32"/>
      <c r="FA876" s="32"/>
      <c r="FB876" s="32"/>
      <c r="FC876" s="32"/>
      <c r="FD876" s="32"/>
      <c r="FE876" s="32"/>
      <c r="FF876" s="32"/>
      <c r="FG876" s="32"/>
      <c r="FH876" s="32"/>
      <c r="FI876" s="32"/>
      <c r="FJ876" s="32"/>
      <c r="FK876" s="32"/>
      <c r="FL876" s="32"/>
      <c r="FM876" s="32"/>
      <c r="FN876" s="32"/>
      <c r="FO876" s="32"/>
      <c r="FP876" s="32"/>
      <c r="FQ876" s="32"/>
      <c r="FR876" s="32"/>
      <c r="FS876" s="32"/>
      <c r="FT876" s="32"/>
      <c r="FU876" s="32"/>
      <c r="FV876" s="32"/>
      <c r="FW876" s="32"/>
      <c r="FX876" s="32"/>
      <c r="FY876" s="32"/>
      <c r="FZ876" s="32"/>
      <c r="GA876" s="32"/>
      <c r="GB876" s="32"/>
      <c r="GC876" s="32"/>
      <c r="GD876" s="32"/>
      <c r="GE876" s="32"/>
      <c r="GF876" s="32"/>
      <c r="GG876" s="32"/>
      <c r="GH876" s="32"/>
      <c r="GI876" s="32"/>
      <c r="GJ876" s="32"/>
      <c r="GK876" s="32"/>
      <c r="GL876" s="32"/>
      <c r="GM876" s="32"/>
      <c r="GN876" s="32"/>
      <c r="GO876" s="32"/>
      <c r="GP876" s="32"/>
      <c r="GQ876" s="32"/>
      <c r="GR876" s="32"/>
      <c r="GS876" s="32"/>
      <c r="GT876" s="32"/>
      <c r="GU876" s="32"/>
      <c r="GV876" s="32"/>
      <c r="GW876" s="32"/>
      <c r="GX876" s="32"/>
      <c r="GY876" s="32"/>
      <c r="GZ876" s="32"/>
      <c r="HA876" s="32"/>
      <c r="HB876" s="32"/>
      <c r="HC876" s="32"/>
      <c r="HD876" s="32"/>
      <c r="HE876" s="32"/>
      <c r="HF876" s="32"/>
      <c r="HG876" s="32"/>
      <c r="HH876" s="32"/>
      <c r="HI876" s="32"/>
      <c r="HJ876" s="32"/>
      <c r="HK876" s="32"/>
      <c r="HL876" s="32"/>
      <c r="HM876" s="32"/>
      <c r="HN876" s="32"/>
      <c r="HO876" s="32"/>
      <c r="HP876" s="32"/>
      <c r="HQ876" s="32"/>
      <c r="HR876" s="32"/>
      <c r="HS876" s="32"/>
      <c r="HT876" s="32"/>
      <c r="HU876" s="32"/>
      <c r="HV876" s="32"/>
      <c r="HW876" s="32"/>
      <c r="HX876" s="32"/>
      <c r="HY876" s="32"/>
      <c r="HZ876" s="32"/>
      <c r="IA876" s="32"/>
      <c r="IB876" s="32"/>
      <c r="IC876" s="32"/>
      <c r="ID876" s="32"/>
      <c r="IE876" s="32"/>
      <c r="IF876" s="32"/>
      <c r="IG876" s="32"/>
      <c r="IH876" s="32"/>
      <c r="II876" s="32"/>
      <c r="IJ876" s="32"/>
      <c r="IK876" s="32"/>
      <c r="IL876" s="32"/>
      <c r="IM876" s="32"/>
      <c r="IN876" s="32"/>
      <c r="IO876" s="32"/>
      <c r="IP876" s="32"/>
      <c r="IQ876" s="32"/>
      <c r="IR876" s="32"/>
      <c r="IS876" s="32"/>
      <c r="IT876" s="32"/>
      <c r="IU876" s="32"/>
      <c r="IV876" s="32"/>
      <c r="IW876" s="29"/>
    </row>
    <row r="877" customFormat="false" ht="12.75" hidden="false" customHeight="false" outlineLevel="0" collapsed="false">
      <c r="G877" s="29"/>
      <c r="H877" s="29"/>
      <c r="I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H877" s="29"/>
      <c r="AI877" s="29"/>
      <c r="AJ877" s="29"/>
      <c r="AK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H877" s="29"/>
      <c r="BI877" s="29"/>
      <c r="BJ877" s="29"/>
      <c r="BK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L877" s="29"/>
      <c r="CM877" s="29"/>
      <c r="CN877" s="29"/>
      <c r="CP877" s="29"/>
      <c r="CQ877" s="29"/>
      <c r="CR877" s="29"/>
      <c r="CS877" s="29"/>
      <c r="CT877" s="29"/>
      <c r="CU877" s="29"/>
      <c r="CV877" s="29"/>
      <c r="CW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R877" s="29"/>
      <c r="DS877" s="29"/>
      <c r="DT877" s="29"/>
      <c r="DU877" s="29"/>
      <c r="DW877" s="29"/>
      <c r="DX877" s="29"/>
      <c r="DY877" s="29"/>
      <c r="DZ877" s="29"/>
      <c r="EA877" s="29"/>
      <c r="EB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29"/>
      <c r="EU877" s="29"/>
      <c r="EV877" s="29"/>
      <c r="EW877" s="29"/>
      <c r="EX877" s="32"/>
      <c r="EY877" s="32"/>
      <c r="EZ877" s="32"/>
      <c r="FA877" s="32"/>
      <c r="FB877" s="32"/>
      <c r="FC877" s="32"/>
      <c r="FD877" s="32"/>
      <c r="FE877" s="32"/>
      <c r="FF877" s="32"/>
      <c r="FG877" s="32"/>
      <c r="FH877" s="32"/>
      <c r="FI877" s="32"/>
      <c r="FJ877" s="32"/>
      <c r="FK877" s="32"/>
      <c r="FL877" s="32"/>
      <c r="FM877" s="32"/>
      <c r="FN877" s="32"/>
      <c r="FO877" s="32"/>
      <c r="FP877" s="32"/>
      <c r="FQ877" s="32"/>
      <c r="FR877" s="32"/>
      <c r="FS877" s="32"/>
      <c r="FT877" s="32"/>
      <c r="FU877" s="32"/>
      <c r="FV877" s="32"/>
      <c r="FW877" s="32"/>
      <c r="FX877" s="32"/>
      <c r="FY877" s="32"/>
      <c r="FZ877" s="32"/>
      <c r="GA877" s="32"/>
      <c r="GB877" s="32"/>
      <c r="GC877" s="32"/>
      <c r="GD877" s="32"/>
      <c r="GE877" s="32"/>
      <c r="GF877" s="32"/>
      <c r="GG877" s="32"/>
      <c r="GH877" s="32"/>
      <c r="GI877" s="32"/>
      <c r="GJ877" s="32"/>
      <c r="GK877" s="32"/>
      <c r="GL877" s="32"/>
      <c r="GM877" s="32"/>
      <c r="GN877" s="32"/>
      <c r="GO877" s="32"/>
      <c r="GP877" s="32"/>
      <c r="GQ877" s="32"/>
      <c r="GR877" s="32"/>
      <c r="GS877" s="32"/>
      <c r="GT877" s="32"/>
      <c r="GU877" s="32"/>
      <c r="GV877" s="32"/>
      <c r="GW877" s="32"/>
      <c r="GX877" s="32"/>
      <c r="GY877" s="32"/>
      <c r="GZ877" s="32"/>
      <c r="HA877" s="32"/>
      <c r="HB877" s="32"/>
      <c r="HC877" s="32"/>
      <c r="HD877" s="32"/>
      <c r="HE877" s="32"/>
      <c r="HF877" s="32"/>
      <c r="HG877" s="32"/>
      <c r="HH877" s="32"/>
      <c r="HI877" s="32"/>
      <c r="HJ877" s="32"/>
      <c r="HK877" s="32"/>
      <c r="HL877" s="32"/>
      <c r="HM877" s="32"/>
      <c r="HN877" s="32"/>
      <c r="HO877" s="32"/>
      <c r="HP877" s="32"/>
      <c r="HQ877" s="32"/>
      <c r="HR877" s="32"/>
      <c r="HS877" s="32"/>
      <c r="HT877" s="32"/>
      <c r="HU877" s="32"/>
      <c r="HV877" s="32"/>
      <c r="HW877" s="32"/>
      <c r="HX877" s="32"/>
      <c r="HY877" s="32"/>
      <c r="HZ877" s="32"/>
      <c r="IA877" s="32"/>
      <c r="IB877" s="32"/>
      <c r="IC877" s="32"/>
      <c r="ID877" s="32"/>
      <c r="IE877" s="32"/>
      <c r="IF877" s="32"/>
      <c r="IG877" s="32"/>
      <c r="IH877" s="32"/>
      <c r="II877" s="32"/>
      <c r="IJ877" s="32"/>
      <c r="IK877" s="32"/>
      <c r="IL877" s="32"/>
      <c r="IM877" s="32"/>
      <c r="IN877" s="32"/>
      <c r="IO877" s="32"/>
      <c r="IP877" s="32"/>
      <c r="IQ877" s="32"/>
      <c r="IR877" s="32"/>
      <c r="IS877" s="32"/>
      <c r="IT877" s="32"/>
      <c r="IU877" s="32"/>
      <c r="IV877" s="32"/>
      <c r="IW877" s="29"/>
    </row>
    <row r="878" customFormat="false" ht="12.75" hidden="false" customHeight="false" outlineLevel="0" collapsed="false">
      <c r="G878" s="29"/>
      <c r="H878" s="29"/>
      <c r="I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H878" s="29"/>
      <c r="AI878" s="29"/>
      <c r="AJ878" s="29"/>
      <c r="AK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H878" s="29"/>
      <c r="BI878" s="29"/>
      <c r="BJ878" s="29"/>
      <c r="BK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L878" s="29"/>
      <c r="CM878" s="29"/>
      <c r="CN878" s="29"/>
      <c r="CP878" s="29"/>
      <c r="CQ878" s="29"/>
      <c r="CR878" s="29"/>
      <c r="CS878" s="29"/>
      <c r="CT878" s="29"/>
      <c r="CU878" s="29"/>
      <c r="CV878" s="29"/>
      <c r="CW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R878" s="29"/>
      <c r="DS878" s="29"/>
      <c r="DT878" s="29"/>
      <c r="DU878" s="29"/>
      <c r="DW878" s="29"/>
      <c r="DX878" s="29"/>
      <c r="DY878" s="29"/>
      <c r="DZ878" s="29"/>
      <c r="EA878" s="29"/>
      <c r="EB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29"/>
      <c r="EU878" s="29"/>
      <c r="EV878" s="29"/>
      <c r="EW878" s="29"/>
      <c r="EX878" s="32"/>
      <c r="EY878" s="32"/>
      <c r="EZ878" s="32"/>
      <c r="FA878" s="32"/>
      <c r="FB878" s="32"/>
      <c r="FC878" s="32"/>
      <c r="FD878" s="32"/>
      <c r="FE878" s="32"/>
      <c r="FF878" s="32"/>
      <c r="FG878" s="32"/>
      <c r="FH878" s="32"/>
      <c r="FI878" s="32"/>
      <c r="FJ878" s="32"/>
      <c r="FK878" s="32"/>
      <c r="FL878" s="32"/>
      <c r="FM878" s="32"/>
      <c r="FN878" s="32"/>
      <c r="FO878" s="32"/>
      <c r="FP878" s="32"/>
      <c r="FQ878" s="32"/>
      <c r="FR878" s="32"/>
      <c r="FS878" s="32"/>
      <c r="FT878" s="32"/>
      <c r="FU878" s="32"/>
      <c r="FV878" s="32"/>
      <c r="FW878" s="32"/>
      <c r="FX878" s="32"/>
      <c r="FY878" s="32"/>
      <c r="FZ878" s="32"/>
      <c r="GA878" s="32"/>
      <c r="GB878" s="32"/>
      <c r="GC878" s="32"/>
      <c r="GD878" s="32"/>
      <c r="GE878" s="32"/>
      <c r="GF878" s="32"/>
      <c r="GG878" s="32"/>
      <c r="GH878" s="32"/>
      <c r="GI878" s="32"/>
      <c r="GJ878" s="32"/>
      <c r="GK878" s="32"/>
      <c r="GL878" s="32"/>
      <c r="GM878" s="32"/>
      <c r="GN878" s="32"/>
      <c r="GO878" s="32"/>
      <c r="GP878" s="32"/>
      <c r="GQ878" s="32"/>
      <c r="GR878" s="32"/>
      <c r="GS878" s="32"/>
      <c r="GT878" s="32"/>
      <c r="GU878" s="32"/>
      <c r="GV878" s="32"/>
      <c r="GW878" s="32"/>
      <c r="GX878" s="32"/>
      <c r="GY878" s="32"/>
      <c r="GZ878" s="32"/>
      <c r="HA878" s="32"/>
      <c r="HB878" s="32"/>
      <c r="HC878" s="32"/>
      <c r="HD878" s="32"/>
      <c r="HE878" s="32"/>
      <c r="HF878" s="32"/>
      <c r="HG878" s="32"/>
      <c r="HH878" s="32"/>
      <c r="HI878" s="32"/>
      <c r="HJ878" s="32"/>
      <c r="HK878" s="32"/>
      <c r="HL878" s="32"/>
      <c r="HM878" s="32"/>
      <c r="HN878" s="32"/>
      <c r="HO878" s="32"/>
      <c r="HP878" s="32"/>
      <c r="HQ878" s="32"/>
      <c r="HR878" s="32"/>
      <c r="HS878" s="32"/>
      <c r="HT878" s="32"/>
      <c r="HU878" s="32"/>
      <c r="HV878" s="32"/>
      <c r="HW878" s="32"/>
      <c r="HX878" s="32"/>
      <c r="HY878" s="32"/>
      <c r="HZ878" s="32"/>
      <c r="IA878" s="32"/>
      <c r="IB878" s="32"/>
      <c r="IC878" s="32"/>
      <c r="ID878" s="32"/>
      <c r="IE878" s="32"/>
      <c r="IF878" s="32"/>
      <c r="IG878" s="32"/>
      <c r="IH878" s="32"/>
      <c r="II878" s="32"/>
      <c r="IJ878" s="32"/>
      <c r="IK878" s="32"/>
      <c r="IL878" s="32"/>
      <c r="IM878" s="32"/>
      <c r="IN878" s="32"/>
      <c r="IO878" s="32"/>
      <c r="IP878" s="32"/>
      <c r="IQ878" s="32"/>
      <c r="IR878" s="32"/>
      <c r="IS878" s="32"/>
      <c r="IT878" s="32"/>
      <c r="IU878" s="32"/>
      <c r="IV878" s="32"/>
      <c r="IW878" s="29"/>
    </row>
    <row r="879" customFormat="false" ht="12.75" hidden="false" customHeight="false" outlineLevel="0" collapsed="false">
      <c r="G879" s="29"/>
      <c r="H879" s="29"/>
      <c r="I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H879" s="29"/>
      <c r="AI879" s="29"/>
      <c r="AJ879" s="29"/>
      <c r="AK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H879" s="29"/>
      <c r="BI879" s="29"/>
      <c r="BJ879" s="29"/>
      <c r="BK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L879" s="29"/>
      <c r="CM879" s="29"/>
      <c r="CN879" s="29"/>
      <c r="CP879" s="29"/>
      <c r="CQ879" s="29"/>
      <c r="CR879" s="29"/>
      <c r="CS879" s="29"/>
      <c r="CT879" s="29"/>
      <c r="CU879" s="29"/>
      <c r="CV879" s="29"/>
      <c r="CW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R879" s="29"/>
      <c r="DS879" s="29"/>
      <c r="DT879" s="29"/>
      <c r="DU879" s="29"/>
      <c r="DW879" s="29"/>
      <c r="DX879" s="29"/>
      <c r="DY879" s="29"/>
      <c r="DZ879" s="29"/>
      <c r="EA879" s="29"/>
      <c r="EB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29"/>
      <c r="EU879" s="29"/>
      <c r="EV879" s="29"/>
      <c r="EW879" s="29"/>
      <c r="EX879" s="32"/>
      <c r="EY879" s="32"/>
      <c r="EZ879" s="32"/>
      <c r="FA879" s="32"/>
      <c r="FB879" s="32"/>
      <c r="FC879" s="32"/>
      <c r="FD879" s="32"/>
      <c r="FE879" s="32"/>
      <c r="FF879" s="32"/>
      <c r="FG879" s="32"/>
      <c r="FH879" s="32"/>
      <c r="FI879" s="32"/>
      <c r="FJ879" s="32"/>
      <c r="FK879" s="32"/>
      <c r="FL879" s="32"/>
      <c r="FM879" s="32"/>
      <c r="FN879" s="32"/>
      <c r="FO879" s="32"/>
      <c r="FP879" s="32"/>
      <c r="FQ879" s="32"/>
      <c r="FR879" s="32"/>
      <c r="FS879" s="32"/>
      <c r="FT879" s="32"/>
      <c r="FU879" s="32"/>
      <c r="FV879" s="32"/>
      <c r="FW879" s="32"/>
      <c r="FX879" s="32"/>
      <c r="FY879" s="32"/>
      <c r="FZ879" s="32"/>
      <c r="GA879" s="32"/>
      <c r="GB879" s="32"/>
      <c r="GC879" s="32"/>
      <c r="GD879" s="32"/>
      <c r="GE879" s="32"/>
      <c r="GF879" s="32"/>
      <c r="GG879" s="32"/>
      <c r="GH879" s="32"/>
      <c r="GI879" s="32"/>
      <c r="GJ879" s="32"/>
      <c r="GK879" s="32"/>
      <c r="GL879" s="32"/>
      <c r="GM879" s="32"/>
      <c r="GN879" s="32"/>
      <c r="GO879" s="32"/>
      <c r="GP879" s="32"/>
      <c r="GQ879" s="32"/>
      <c r="GR879" s="32"/>
      <c r="GS879" s="32"/>
      <c r="GT879" s="32"/>
      <c r="GU879" s="32"/>
      <c r="GV879" s="32"/>
      <c r="GW879" s="32"/>
      <c r="GX879" s="32"/>
      <c r="GY879" s="32"/>
      <c r="GZ879" s="32"/>
      <c r="HA879" s="32"/>
      <c r="HB879" s="32"/>
      <c r="HC879" s="32"/>
      <c r="HD879" s="32"/>
      <c r="HE879" s="32"/>
      <c r="HF879" s="32"/>
      <c r="HG879" s="32"/>
      <c r="HH879" s="32"/>
      <c r="HI879" s="32"/>
      <c r="HJ879" s="32"/>
      <c r="HK879" s="32"/>
      <c r="HL879" s="32"/>
      <c r="HM879" s="32"/>
      <c r="HN879" s="32"/>
      <c r="HO879" s="32"/>
      <c r="HP879" s="32"/>
      <c r="HQ879" s="32"/>
      <c r="HR879" s="32"/>
      <c r="HS879" s="32"/>
      <c r="HT879" s="32"/>
      <c r="HU879" s="32"/>
      <c r="HV879" s="32"/>
      <c r="HW879" s="32"/>
      <c r="HX879" s="32"/>
      <c r="HY879" s="32"/>
      <c r="HZ879" s="32"/>
      <c r="IA879" s="32"/>
      <c r="IB879" s="32"/>
      <c r="IC879" s="32"/>
      <c r="ID879" s="32"/>
      <c r="IE879" s="32"/>
      <c r="IF879" s="32"/>
      <c r="IG879" s="32"/>
      <c r="IH879" s="32"/>
      <c r="II879" s="32"/>
      <c r="IJ879" s="32"/>
      <c r="IK879" s="32"/>
      <c r="IL879" s="32"/>
      <c r="IM879" s="32"/>
      <c r="IN879" s="32"/>
      <c r="IO879" s="32"/>
      <c r="IP879" s="32"/>
      <c r="IQ879" s="32"/>
      <c r="IR879" s="32"/>
      <c r="IS879" s="32"/>
      <c r="IT879" s="32"/>
      <c r="IU879" s="32"/>
      <c r="IV879" s="32"/>
      <c r="IW879" s="29"/>
    </row>
    <row r="880" customFormat="false" ht="12.75" hidden="false" customHeight="false" outlineLevel="0" collapsed="false">
      <c r="G880" s="29"/>
      <c r="H880" s="29"/>
      <c r="I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H880" s="29"/>
      <c r="AI880" s="29"/>
      <c r="AJ880" s="29"/>
      <c r="AK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H880" s="29"/>
      <c r="BI880" s="29"/>
      <c r="BJ880" s="29"/>
      <c r="BK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L880" s="29"/>
      <c r="CM880" s="29"/>
      <c r="CN880" s="29"/>
      <c r="CP880" s="29"/>
      <c r="CQ880" s="29"/>
      <c r="CR880" s="29"/>
      <c r="CS880" s="29"/>
      <c r="CT880" s="29"/>
      <c r="CU880" s="29"/>
      <c r="CV880" s="29"/>
      <c r="CW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R880" s="29"/>
      <c r="DS880" s="29"/>
      <c r="DT880" s="29"/>
      <c r="DU880" s="29"/>
      <c r="DW880" s="29"/>
      <c r="DX880" s="29"/>
      <c r="DY880" s="29"/>
      <c r="DZ880" s="29"/>
      <c r="EA880" s="29"/>
      <c r="EB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29"/>
      <c r="EU880" s="29"/>
      <c r="EV880" s="29"/>
      <c r="EW880" s="29"/>
      <c r="EX880" s="32"/>
      <c r="EY880" s="32"/>
      <c r="EZ880" s="32"/>
      <c r="FA880" s="32"/>
      <c r="FB880" s="32"/>
      <c r="FC880" s="32"/>
      <c r="FD880" s="32"/>
      <c r="FE880" s="32"/>
      <c r="FF880" s="32"/>
      <c r="FG880" s="32"/>
      <c r="FH880" s="32"/>
      <c r="FI880" s="32"/>
      <c r="FJ880" s="32"/>
      <c r="FK880" s="32"/>
      <c r="FL880" s="32"/>
      <c r="FM880" s="32"/>
      <c r="FN880" s="32"/>
      <c r="FO880" s="32"/>
      <c r="FP880" s="32"/>
      <c r="FQ880" s="32"/>
      <c r="FR880" s="32"/>
      <c r="FS880" s="32"/>
      <c r="FT880" s="32"/>
      <c r="FU880" s="32"/>
      <c r="FV880" s="32"/>
      <c r="FW880" s="32"/>
      <c r="FX880" s="32"/>
      <c r="FY880" s="32"/>
      <c r="FZ880" s="32"/>
      <c r="GA880" s="32"/>
      <c r="GB880" s="32"/>
      <c r="GC880" s="32"/>
      <c r="GD880" s="32"/>
      <c r="GE880" s="32"/>
      <c r="GF880" s="32"/>
      <c r="GG880" s="32"/>
      <c r="GH880" s="32"/>
      <c r="GI880" s="32"/>
      <c r="GJ880" s="32"/>
      <c r="GK880" s="32"/>
      <c r="GL880" s="32"/>
      <c r="GM880" s="32"/>
      <c r="GN880" s="32"/>
      <c r="GO880" s="32"/>
      <c r="GP880" s="32"/>
      <c r="GQ880" s="32"/>
      <c r="GR880" s="32"/>
      <c r="GS880" s="32"/>
      <c r="GT880" s="32"/>
      <c r="GU880" s="32"/>
      <c r="GV880" s="32"/>
      <c r="GW880" s="32"/>
      <c r="GX880" s="32"/>
      <c r="GY880" s="32"/>
      <c r="GZ880" s="32"/>
      <c r="HA880" s="32"/>
      <c r="HB880" s="32"/>
      <c r="HC880" s="32"/>
      <c r="HD880" s="32"/>
      <c r="HE880" s="32"/>
      <c r="HF880" s="32"/>
      <c r="HG880" s="32"/>
      <c r="HH880" s="32"/>
      <c r="HI880" s="32"/>
      <c r="HJ880" s="32"/>
      <c r="HK880" s="32"/>
      <c r="HL880" s="32"/>
      <c r="HM880" s="32"/>
      <c r="HN880" s="32"/>
      <c r="HO880" s="32"/>
      <c r="HP880" s="32"/>
      <c r="HQ880" s="32"/>
      <c r="HR880" s="32"/>
      <c r="HS880" s="32"/>
      <c r="HT880" s="32"/>
      <c r="HU880" s="32"/>
      <c r="HV880" s="32"/>
      <c r="HW880" s="32"/>
      <c r="HX880" s="32"/>
      <c r="HY880" s="32"/>
      <c r="HZ880" s="32"/>
      <c r="IA880" s="32"/>
      <c r="IB880" s="32"/>
      <c r="IC880" s="32"/>
      <c r="ID880" s="32"/>
      <c r="IE880" s="32"/>
      <c r="IF880" s="32"/>
      <c r="IG880" s="32"/>
      <c r="IH880" s="32"/>
      <c r="II880" s="32"/>
      <c r="IJ880" s="32"/>
      <c r="IK880" s="32"/>
      <c r="IL880" s="32"/>
      <c r="IM880" s="32"/>
      <c r="IN880" s="32"/>
      <c r="IO880" s="32"/>
      <c r="IP880" s="32"/>
      <c r="IQ880" s="32"/>
      <c r="IR880" s="32"/>
      <c r="IS880" s="32"/>
      <c r="IT880" s="32"/>
      <c r="IU880" s="32"/>
      <c r="IV880" s="32"/>
      <c r="IW880" s="29"/>
    </row>
    <row r="881" customFormat="false" ht="12.75" hidden="false" customHeight="false" outlineLevel="0" collapsed="false">
      <c r="G881" s="29"/>
      <c r="H881" s="29"/>
      <c r="I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H881" s="29"/>
      <c r="AI881" s="29"/>
      <c r="AJ881" s="29"/>
      <c r="AK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H881" s="29"/>
      <c r="BI881" s="29"/>
      <c r="BJ881" s="29"/>
      <c r="BK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L881" s="29"/>
      <c r="CM881" s="29"/>
      <c r="CN881" s="29"/>
      <c r="CP881" s="29"/>
      <c r="CQ881" s="29"/>
      <c r="CR881" s="29"/>
      <c r="CS881" s="29"/>
      <c r="CT881" s="29"/>
      <c r="CU881" s="29"/>
      <c r="CV881" s="29"/>
      <c r="CW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R881" s="29"/>
      <c r="DS881" s="29"/>
      <c r="DT881" s="29"/>
      <c r="DU881" s="29"/>
      <c r="DW881" s="29"/>
      <c r="DX881" s="29"/>
      <c r="DY881" s="29"/>
      <c r="DZ881" s="29"/>
      <c r="EA881" s="29"/>
      <c r="EB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29"/>
      <c r="EU881" s="29"/>
      <c r="EV881" s="29"/>
      <c r="EW881" s="29"/>
      <c r="EX881" s="32"/>
      <c r="EY881" s="32"/>
      <c r="EZ881" s="32"/>
      <c r="FA881" s="32"/>
      <c r="FB881" s="32"/>
      <c r="FC881" s="32"/>
      <c r="FD881" s="32"/>
      <c r="FE881" s="32"/>
      <c r="FF881" s="32"/>
      <c r="FG881" s="32"/>
      <c r="FH881" s="32"/>
      <c r="FI881" s="32"/>
      <c r="FJ881" s="32"/>
      <c r="FK881" s="32"/>
      <c r="FL881" s="32"/>
      <c r="FM881" s="32"/>
      <c r="FN881" s="32"/>
      <c r="FO881" s="32"/>
      <c r="FP881" s="32"/>
      <c r="FQ881" s="32"/>
      <c r="FR881" s="32"/>
      <c r="FS881" s="32"/>
      <c r="FT881" s="32"/>
      <c r="FU881" s="32"/>
      <c r="FV881" s="32"/>
      <c r="FW881" s="32"/>
      <c r="FX881" s="32"/>
      <c r="FY881" s="32"/>
      <c r="FZ881" s="32"/>
      <c r="GA881" s="32"/>
      <c r="GB881" s="32"/>
      <c r="GC881" s="32"/>
      <c r="GD881" s="32"/>
      <c r="GE881" s="32"/>
      <c r="GF881" s="32"/>
      <c r="GG881" s="32"/>
      <c r="GH881" s="32"/>
      <c r="GI881" s="32"/>
      <c r="GJ881" s="32"/>
      <c r="GK881" s="32"/>
      <c r="GL881" s="32"/>
      <c r="GM881" s="32"/>
      <c r="GN881" s="32"/>
      <c r="GO881" s="32"/>
      <c r="GP881" s="32"/>
      <c r="GQ881" s="32"/>
      <c r="GR881" s="32"/>
      <c r="GS881" s="32"/>
      <c r="GT881" s="32"/>
      <c r="GU881" s="32"/>
      <c r="GV881" s="32"/>
      <c r="GW881" s="32"/>
      <c r="GX881" s="32"/>
      <c r="GY881" s="32"/>
      <c r="GZ881" s="32"/>
      <c r="HA881" s="32"/>
      <c r="HB881" s="32"/>
      <c r="HC881" s="32"/>
      <c r="HD881" s="32"/>
      <c r="HE881" s="32"/>
      <c r="HF881" s="32"/>
      <c r="HG881" s="32"/>
      <c r="HH881" s="32"/>
      <c r="HI881" s="32"/>
      <c r="HJ881" s="32"/>
      <c r="HK881" s="32"/>
      <c r="HL881" s="32"/>
      <c r="HM881" s="32"/>
      <c r="HN881" s="32"/>
      <c r="HO881" s="32"/>
      <c r="HP881" s="32"/>
      <c r="HQ881" s="32"/>
      <c r="HR881" s="32"/>
      <c r="HS881" s="32"/>
      <c r="HT881" s="32"/>
      <c r="HU881" s="32"/>
      <c r="HV881" s="32"/>
      <c r="HW881" s="32"/>
      <c r="HX881" s="32"/>
      <c r="HY881" s="32"/>
      <c r="HZ881" s="32"/>
      <c r="IA881" s="32"/>
      <c r="IB881" s="32"/>
      <c r="IC881" s="32"/>
      <c r="ID881" s="32"/>
      <c r="IE881" s="32"/>
      <c r="IF881" s="32"/>
      <c r="IG881" s="32"/>
      <c r="IH881" s="32"/>
      <c r="II881" s="32"/>
      <c r="IJ881" s="32"/>
      <c r="IK881" s="32"/>
      <c r="IL881" s="32"/>
      <c r="IM881" s="32"/>
      <c r="IN881" s="32"/>
      <c r="IO881" s="32"/>
      <c r="IP881" s="32"/>
      <c r="IQ881" s="32"/>
      <c r="IR881" s="32"/>
      <c r="IS881" s="32"/>
      <c r="IT881" s="32"/>
      <c r="IU881" s="32"/>
      <c r="IV881" s="32"/>
      <c r="IW881" s="29"/>
    </row>
    <row r="882" customFormat="false" ht="12.75" hidden="false" customHeight="false" outlineLevel="0" collapsed="false">
      <c r="G882" s="29"/>
      <c r="H882" s="29"/>
      <c r="I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H882" s="29"/>
      <c r="AI882" s="29"/>
      <c r="AJ882" s="29"/>
      <c r="AK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H882" s="29"/>
      <c r="BI882" s="29"/>
      <c r="BJ882" s="29"/>
      <c r="BK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L882" s="29"/>
      <c r="CM882" s="29"/>
      <c r="CN882" s="29"/>
      <c r="CP882" s="29"/>
      <c r="CQ882" s="29"/>
      <c r="CR882" s="29"/>
      <c r="CS882" s="29"/>
      <c r="CT882" s="29"/>
      <c r="CU882" s="29"/>
      <c r="CV882" s="29"/>
      <c r="CW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R882" s="29"/>
      <c r="DS882" s="29"/>
      <c r="DT882" s="29"/>
      <c r="DU882" s="29"/>
      <c r="DW882" s="29"/>
      <c r="DX882" s="29"/>
      <c r="DY882" s="29"/>
      <c r="DZ882" s="29"/>
      <c r="EA882" s="29"/>
      <c r="EB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29"/>
      <c r="EU882" s="29"/>
      <c r="EV882" s="29"/>
      <c r="EW882" s="29"/>
      <c r="EX882" s="32"/>
      <c r="EY882" s="32"/>
      <c r="EZ882" s="32"/>
      <c r="FA882" s="32"/>
      <c r="FB882" s="32"/>
      <c r="FC882" s="32"/>
      <c r="FD882" s="32"/>
      <c r="FE882" s="32"/>
      <c r="FF882" s="32"/>
      <c r="FG882" s="32"/>
      <c r="FH882" s="32"/>
      <c r="FI882" s="32"/>
      <c r="FJ882" s="32"/>
      <c r="FK882" s="32"/>
      <c r="FL882" s="32"/>
      <c r="FM882" s="32"/>
      <c r="FN882" s="32"/>
      <c r="FO882" s="32"/>
      <c r="FP882" s="32"/>
      <c r="FQ882" s="32"/>
      <c r="FR882" s="32"/>
      <c r="FS882" s="32"/>
      <c r="FT882" s="32"/>
      <c r="FU882" s="32"/>
      <c r="FV882" s="32"/>
      <c r="FW882" s="32"/>
      <c r="FX882" s="32"/>
      <c r="FY882" s="32"/>
      <c r="FZ882" s="32"/>
      <c r="GA882" s="32"/>
      <c r="GB882" s="32"/>
      <c r="GC882" s="32"/>
      <c r="GD882" s="32"/>
      <c r="GE882" s="32"/>
      <c r="GF882" s="32"/>
      <c r="GG882" s="32"/>
      <c r="GH882" s="32"/>
      <c r="GI882" s="32"/>
      <c r="GJ882" s="32"/>
      <c r="GK882" s="32"/>
      <c r="GL882" s="32"/>
      <c r="GM882" s="32"/>
      <c r="GN882" s="32"/>
      <c r="GO882" s="32"/>
      <c r="GP882" s="32"/>
      <c r="GQ882" s="32"/>
      <c r="GR882" s="32"/>
      <c r="GS882" s="32"/>
      <c r="GT882" s="32"/>
      <c r="GU882" s="32"/>
      <c r="GV882" s="32"/>
      <c r="GW882" s="32"/>
      <c r="GX882" s="32"/>
      <c r="GY882" s="32"/>
      <c r="GZ882" s="32"/>
      <c r="HA882" s="32"/>
      <c r="HB882" s="32"/>
      <c r="HC882" s="32"/>
      <c r="HD882" s="32"/>
      <c r="HE882" s="32"/>
      <c r="HF882" s="32"/>
      <c r="HG882" s="32"/>
      <c r="HH882" s="32"/>
      <c r="HI882" s="32"/>
      <c r="HJ882" s="32"/>
      <c r="HK882" s="32"/>
      <c r="HL882" s="32"/>
      <c r="HM882" s="32"/>
      <c r="HN882" s="32"/>
      <c r="HO882" s="32"/>
      <c r="HP882" s="32"/>
      <c r="HQ882" s="32"/>
      <c r="HR882" s="32"/>
      <c r="HS882" s="32"/>
      <c r="HT882" s="32"/>
      <c r="HU882" s="32"/>
      <c r="HV882" s="32"/>
      <c r="HW882" s="32"/>
      <c r="HX882" s="32"/>
      <c r="HY882" s="32"/>
      <c r="HZ882" s="32"/>
      <c r="IA882" s="32"/>
      <c r="IB882" s="32"/>
      <c r="IC882" s="32"/>
      <c r="ID882" s="32"/>
      <c r="IE882" s="32"/>
      <c r="IF882" s="32"/>
      <c r="IG882" s="32"/>
      <c r="IH882" s="32"/>
      <c r="II882" s="32"/>
      <c r="IJ882" s="32"/>
      <c r="IK882" s="32"/>
      <c r="IL882" s="32"/>
      <c r="IM882" s="32"/>
      <c r="IN882" s="32"/>
      <c r="IO882" s="32"/>
      <c r="IP882" s="32"/>
      <c r="IQ882" s="32"/>
      <c r="IR882" s="32"/>
      <c r="IS882" s="32"/>
      <c r="IT882" s="32"/>
      <c r="IU882" s="32"/>
      <c r="IV882" s="32"/>
      <c r="IW882" s="29"/>
    </row>
    <row r="883" customFormat="false" ht="12.75" hidden="false" customHeight="false" outlineLevel="0" collapsed="false">
      <c r="G883" s="29"/>
      <c r="H883" s="29"/>
      <c r="I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H883" s="29"/>
      <c r="AI883" s="29"/>
      <c r="AJ883" s="29"/>
      <c r="AK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H883" s="29"/>
      <c r="BI883" s="29"/>
      <c r="BJ883" s="29"/>
      <c r="BK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L883" s="29"/>
      <c r="CM883" s="29"/>
      <c r="CN883" s="29"/>
      <c r="CP883" s="29"/>
      <c r="CQ883" s="29"/>
      <c r="CR883" s="29"/>
      <c r="CS883" s="29"/>
      <c r="CT883" s="29"/>
      <c r="CU883" s="29"/>
      <c r="CV883" s="29"/>
      <c r="CW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R883" s="29"/>
      <c r="DS883" s="29"/>
      <c r="DT883" s="29"/>
      <c r="DU883" s="29"/>
      <c r="DW883" s="29"/>
      <c r="DX883" s="29"/>
      <c r="DY883" s="29"/>
      <c r="DZ883" s="29"/>
      <c r="EA883" s="29"/>
      <c r="EB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29"/>
      <c r="EU883" s="29"/>
      <c r="EV883" s="29"/>
      <c r="EW883" s="29"/>
      <c r="EX883" s="32"/>
      <c r="EY883" s="32"/>
      <c r="EZ883" s="32"/>
      <c r="FA883" s="32"/>
      <c r="FB883" s="32"/>
      <c r="FC883" s="32"/>
      <c r="FD883" s="32"/>
      <c r="FE883" s="32"/>
      <c r="FF883" s="32"/>
      <c r="FG883" s="32"/>
      <c r="FH883" s="32"/>
      <c r="FI883" s="32"/>
      <c r="FJ883" s="32"/>
      <c r="FK883" s="32"/>
      <c r="FL883" s="32"/>
      <c r="FM883" s="32"/>
      <c r="FN883" s="32"/>
      <c r="FO883" s="32"/>
      <c r="FP883" s="32"/>
      <c r="FQ883" s="32"/>
      <c r="FR883" s="32"/>
      <c r="FS883" s="32"/>
      <c r="FT883" s="32"/>
      <c r="FU883" s="32"/>
      <c r="FV883" s="32"/>
      <c r="FW883" s="32"/>
      <c r="FX883" s="32"/>
      <c r="FY883" s="32"/>
      <c r="FZ883" s="32"/>
      <c r="GA883" s="32"/>
      <c r="GB883" s="32"/>
      <c r="GC883" s="32"/>
      <c r="GD883" s="32"/>
      <c r="GE883" s="32"/>
      <c r="GF883" s="32"/>
      <c r="GG883" s="32"/>
      <c r="GH883" s="32"/>
      <c r="GI883" s="32"/>
      <c r="GJ883" s="32"/>
      <c r="GK883" s="32"/>
      <c r="GL883" s="32"/>
      <c r="GM883" s="32"/>
      <c r="GN883" s="32"/>
      <c r="GO883" s="32"/>
      <c r="GP883" s="32"/>
      <c r="GQ883" s="32"/>
      <c r="GR883" s="32"/>
      <c r="GS883" s="32"/>
      <c r="GT883" s="32"/>
      <c r="GU883" s="32"/>
      <c r="GV883" s="32"/>
      <c r="GW883" s="32"/>
      <c r="GX883" s="32"/>
      <c r="GY883" s="32"/>
      <c r="GZ883" s="32"/>
      <c r="HA883" s="32"/>
      <c r="HB883" s="32"/>
      <c r="HC883" s="32"/>
      <c r="HD883" s="32"/>
      <c r="HE883" s="32"/>
      <c r="HF883" s="32"/>
      <c r="HG883" s="32"/>
      <c r="HH883" s="32"/>
      <c r="HI883" s="32"/>
      <c r="HJ883" s="32"/>
      <c r="HK883" s="32"/>
      <c r="HL883" s="32"/>
      <c r="HM883" s="32"/>
      <c r="HN883" s="32"/>
      <c r="HO883" s="32"/>
      <c r="HP883" s="32"/>
      <c r="HQ883" s="32"/>
      <c r="HR883" s="32"/>
      <c r="HS883" s="32"/>
      <c r="HT883" s="32"/>
      <c r="HU883" s="32"/>
      <c r="HV883" s="32"/>
      <c r="HW883" s="32"/>
      <c r="HX883" s="32"/>
      <c r="HY883" s="32"/>
      <c r="HZ883" s="32"/>
      <c r="IA883" s="32"/>
      <c r="IB883" s="32"/>
      <c r="IC883" s="32"/>
      <c r="ID883" s="32"/>
      <c r="IE883" s="32"/>
      <c r="IF883" s="32"/>
      <c r="IG883" s="32"/>
      <c r="IH883" s="32"/>
      <c r="II883" s="32"/>
      <c r="IJ883" s="32"/>
      <c r="IK883" s="32"/>
      <c r="IL883" s="32"/>
      <c r="IM883" s="32"/>
      <c r="IN883" s="32"/>
      <c r="IO883" s="32"/>
      <c r="IP883" s="32"/>
      <c r="IQ883" s="32"/>
      <c r="IR883" s="32"/>
      <c r="IS883" s="32"/>
      <c r="IT883" s="32"/>
      <c r="IU883" s="32"/>
      <c r="IV883" s="32"/>
      <c r="IW883" s="29"/>
    </row>
    <row r="884" customFormat="false" ht="12.75" hidden="false" customHeight="false" outlineLevel="0" collapsed="false">
      <c r="G884" s="29"/>
      <c r="H884" s="29"/>
      <c r="I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H884" s="29"/>
      <c r="AI884" s="29"/>
      <c r="AJ884" s="29"/>
      <c r="AK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H884" s="29"/>
      <c r="BI884" s="29"/>
      <c r="BJ884" s="29"/>
      <c r="BK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L884" s="29"/>
      <c r="CM884" s="29"/>
      <c r="CN884" s="29"/>
      <c r="CP884" s="29"/>
      <c r="CQ884" s="29"/>
      <c r="CR884" s="29"/>
      <c r="CS884" s="29"/>
      <c r="CT884" s="29"/>
      <c r="CU884" s="29"/>
      <c r="CV884" s="29"/>
      <c r="CW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R884" s="29"/>
      <c r="DS884" s="29"/>
      <c r="DT884" s="29"/>
      <c r="DU884" s="29"/>
      <c r="DW884" s="29"/>
      <c r="DX884" s="29"/>
      <c r="DY884" s="29"/>
      <c r="DZ884" s="29"/>
      <c r="EA884" s="29"/>
      <c r="EB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29"/>
      <c r="EU884" s="29"/>
      <c r="EV884" s="29"/>
      <c r="EW884" s="29"/>
      <c r="EX884" s="32"/>
      <c r="EY884" s="32"/>
      <c r="EZ884" s="32"/>
      <c r="FA884" s="32"/>
      <c r="FB884" s="32"/>
      <c r="FC884" s="32"/>
      <c r="FD884" s="32"/>
      <c r="FE884" s="32"/>
      <c r="FF884" s="32"/>
      <c r="FG884" s="32"/>
      <c r="FH884" s="32"/>
      <c r="FI884" s="32"/>
      <c r="FJ884" s="32"/>
      <c r="FK884" s="32"/>
      <c r="FL884" s="32"/>
      <c r="FM884" s="32"/>
      <c r="FN884" s="32"/>
      <c r="FO884" s="32"/>
      <c r="FP884" s="32"/>
      <c r="FQ884" s="32"/>
      <c r="FR884" s="32"/>
      <c r="FS884" s="32"/>
      <c r="FT884" s="32"/>
      <c r="FU884" s="32"/>
      <c r="FV884" s="32"/>
      <c r="FW884" s="32"/>
      <c r="FX884" s="32"/>
      <c r="FY884" s="32"/>
      <c r="FZ884" s="32"/>
      <c r="GA884" s="32"/>
      <c r="GB884" s="32"/>
      <c r="GC884" s="32"/>
      <c r="GD884" s="32"/>
      <c r="GE884" s="32"/>
      <c r="GF884" s="32"/>
      <c r="GG884" s="32"/>
      <c r="GH884" s="32"/>
      <c r="GI884" s="32"/>
      <c r="GJ884" s="32"/>
      <c r="GK884" s="32"/>
      <c r="GL884" s="32"/>
      <c r="GM884" s="32"/>
      <c r="GN884" s="32"/>
      <c r="GO884" s="32"/>
      <c r="GP884" s="32"/>
      <c r="GQ884" s="32"/>
      <c r="GR884" s="32"/>
      <c r="GS884" s="32"/>
      <c r="GT884" s="32"/>
      <c r="GU884" s="32"/>
      <c r="GV884" s="32"/>
      <c r="GW884" s="32"/>
      <c r="GX884" s="32"/>
      <c r="GY884" s="32"/>
      <c r="GZ884" s="32"/>
      <c r="HA884" s="32"/>
      <c r="HB884" s="32"/>
      <c r="HC884" s="32"/>
      <c r="HD884" s="32"/>
      <c r="HE884" s="32"/>
      <c r="HF884" s="32"/>
      <c r="HG884" s="32"/>
      <c r="HH884" s="32"/>
      <c r="HI884" s="32"/>
      <c r="HJ884" s="32"/>
      <c r="HK884" s="32"/>
      <c r="HL884" s="32"/>
      <c r="HM884" s="32"/>
      <c r="HN884" s="32"/>
      <c r="HO884" s="32"/>
      <c r="HP884" s="32"/>
      <c r="HQ884" s="32"/>
      <c r="HR884" s="32"/>
      <c r="HS884" s="32"/>
      <c r="HT884" s="32"/>
      <c r="HU884" s="32"/>
      <c r="HV884" s="32"/>
      <c r="HW884" s="32"/>
      <c r="HX884" s="32"/>
      <c r="HY884" s="32"/>
      <c r="HZ884" s="32"/>
      <c r="IA884" s="32"/>
      <c r="IB884" s="32"/>
      <c r="IC884" s="32"/>
      <c r="ID884" s="32"/>
      <c r="IE884" s="32"/>
      <c r="IF884" s="32"/>
      <c r="IG884" s="32"/>
      <c r="IH884" s="32"/>
      <c r="II884" s="32"/>
      <c r="IJ884" s="32"/>
      <c r="IK884" s="32"/>
      <c r="IL884" s="32"/>
      <c r="IM884" s="32"/>
      <c r="IN884" s="32"/>
      <c r="IO884" s="32"/>
      <c r="IP884" s="32"/>
      <c r="IQ884" s="32"/>
      <c r="IR884" s="32"/>
      <c r="IS884" s="32"/>
      <c r="IT884" s="32"/>
      <c r="IU884" s="32"/>
      <c r="IV884" s="32"/>
      <c r="IW884" s="29"/>
    </row>
    <row r="885" customFormat="false" ht="12.75" hidden="false" customHeight="false" outlineLevel="0" collapsed="false">
      <c r="G885" s="29"/>
      <c r="H885" s="29"/>
      <c r="I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H885" s="29"/>
      <c r="AI885" s="29"/>
      <c r="AJ885" s="29"/>
      <c r="AK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H885" s="29"/>
      <c r="BI885" s="29"/>
      <c r="BJ885" s="29"/>
      <c r="BK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L885" s="29"/>
      <c r="CM885" s="29"/>
      <c r="CN885" s="29"/>
      <c r="CP885" s="29"/>
      <c r="CQ885" s="29"/>
      <c r="CR885" s="29"/>
      <c r="CS885" s="29"/>
      <c r="CT885" s="29"/>
      <c r="CU885" s="29"/>
      <c r="CV885" s="29"/>
      <c r="CW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R885" s="29"/>
      <c r="DS885" s="29"/>
      <c r="DT885" s="29"/>
      <c r="DU885" s="29"/>
      <c r="DW885" s="29"/>
      <c r="DX885" s="29"/>
      <c r="DY885" s="29"/>
      <c r="DZ885" s="29"/>
      <c r="EA885" s="29"/>
      <c r="EB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29"/>
      <c r="EU885" s="29"/>
      <c r="EV885" s="29"/>
      <c r="EW885" s="29"/>
      <c r="EX885" s="32"/>
      <c r="EY885" s="32"/>
      <c r="EZ885" s="32"/>
      <c r="FA885" s="32"/>
      <c r="FB885" s="32"/>
      <c r="FC885" s="32"/>
      <c r="FD885" s="32"/>
      <c r="FE885" s="32"/>
      <c r="FF885" s="32"/>
      <c r="FG885" s="32"/>
      <c r="FH885" s="32"/>
      <c r="FI885" s="32"/>
      <c r="FJ885" s="32"/>
      <c r="FK885" s="32"/>
      <c r="FL885" s="32"/>
      <c r="FM885" s="32"/>
      <c r="FN885" s="32"/>
      <c r="FO885" s="32"/>
      <c r="FP885" s="32"/>
      <c r="FQ885" s="32"/>
      <c r="FR885" s="32"/>
      <c r="FS885" s="32"/>
      <c r="FT885" s="32"/>
      <c r="FU885" s="32"/>
      <c r="FV885" s="32"/>
      <c r="FW885" s="32"/>
      <c r="FX885" s="32"/>
      <c r="FY885" s="32"/>
      <c r="FZ885" s="32"/>
      <c r="GA885" s="32"/>
      <c r="GB885" s="32"/>
      <c r="GC885" s="32"/>
      <c r="GD885" s="32"/>
      <c r="GE885" s="32"/>
      <c r="GF885" s="32"/>
      <c r="GG885" s="32"/>
      <c r="GH885" s="32"/>
      <c r="GI885" s="32"/>
      <c r="GJ885" s="32"/>
      <c r="GK885" s="32"/>
      <c r="GL885" s="32"/>
      <c r="GM885" s="32"/>
      <c r="GN885" s="32"/>
      <c r="GO885" s="32"/>
      <c r="GP885" s="32"/>
      <c r="GQ885" s="32"/>
      <c r="GR885" s="32"/>
      <c r="GS885" s="32"/>
      <c r="GT885" s="32"/>
      <c r="GU885" s="32"/>
      <c r="GV885" s="32"/>
      <c r="GW885" s="32"/>
      <c r="GX885" s="32"/>
      <c r="GY885" s="32"/>
      <c r="GZ885" s="32"/>
      <c r="HA885" s="32"/>
      <c r="HB885" s="32"/>
      <c r="HC885" s="32"/>
      <c r="HD885" s="32"/>
      <c r="HE885" s="32"/>
      <c r="HF885" s="32"/>
      <c r="HG885" s="32"/>
      <c r="HH885" s="32"/>
      <c r="HI885" s="32"/>
      <c r="HJ885" s="32"/>
      <c r="HK885" s="32"/>
      <c r="HL885" s="32"/>
      <c r="HM885" s="32"/>
      <c r="HN885" s="32"/>
      <c r="HO885" s="32"/>
      <c r="HP885" s="32"/>
      <c r="HQ885" s="32"/>
      <c r="HR885" s="32"/>
      <c r="HS885" s="32"/>
      <c r="HT885" s="32"/>
      <c r="HU885" s="32"/>
      <c r="HV885" s="32"/>
      <c r="HW885" s="32"/>
      <c r="HX885" s="32"/>
      <c r="HY885" s="32"/>
      <c r="HZ885" s="32"/>
      <c r="IA885" s="32"/>
      <c r="IB885" s="32"/>
      <c r="IC885" s="32"/>
      <c r="ID885" s="32"/>
      <c r="IE885" s="32"/>
      <c r="IF885" s="32"/>
      <c r="IG885" s="32"/>
      <c r="IH885" s="32"/>
      <c r="II885" s="32"/>
      <c r="IJ885" s="32"/>
      <c r="IK885" s="32"/>
      <c r="IL885" s="32"/>
      <c r="IM885" s="32"/>
      <c r="IN885" s="32"/>
      <c r="IO885" s="32"/>
      <c r="IP885" s="32"/>
      <c r="IQ885" s="32"/>
      <c r="IR885" s="32"/>
      <c r="IS885" s="32"/>
      <c r="IT885" s="32"/>
      <c r="IU885" s="32"/>
      <c r="IV885" s="32"/>
      <c r="IW885" s="29"/>
    </row>
    <row r="886" customFormat="false" ht="12.75" hidden="false" customHeight="false" outlineLevel="0" collapsed="false">
      <c r="G886" s="29"/>
      <c r="H886" s="29"/>
      <c r="I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H886" s="29"/>
      <c r="AI886" s="29"/>
      <c r="AJ886" s="29"/>
      <c r="AK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H886" s="29"/>
      <c r="BI886" s="29"/>
      <c r="BJ886" s="29"/>
      <c r="BK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L886" s="29"/>
      <c r="CM886" s="29"/>
      <c r="CN886" s="29"/>
      <c r="CP886" s="29"/>
      <c r="CQ886" s="29"/>
      <c r="CR886" s="29"/>
      <c r="CS886" s="29"/>
      <c r="CT886" s="29"/>
      <c r="CU886" s="29"/>
      <c r="CV886" s="29"/>
      <c r="CW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R886" s="29"/>
      <c r="DS886" s="29"/>
      <c r="DT886" s="29"/>
      <c r="DU886" s="29"/>
      <c r="DW886" s="29"/>
      <c r="DX886" s="29"/>
      <c r="DY886" s="29"/>
      <c r="DZ886" s="29"/>
      <c r="EA886" s="29"/>
      <c r="EB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29"/>
      <c r="EU886" s="29"/>
      <c r="EV886" s="29"/>
      <c r="EW886" s="29"/>
      <c r="EX886" s="32"/>
      <c r="EY886" s="32"/>
      <c r="EZ886" s="32"/>
      <c r="FA886" s="32"/>
      <c r="FB886" s="32"/>
      <c r="FC886" s="32"/>
      <c r="FD886" s="32"/>
      <c r="FE886" s="32"/>
      <c r="FF886" s="32"/>
      <c r="FG886" s="32"/>
      <c r="FH886" s="32"/>
      <c r="FI886" s="32"/>
      <c r="FJ886" s="32"/>
      <c r="FK886" s="32"/>
      <c r="FL886" s="32"/>
      <c r="FM886" s="32"/>
      <c r="FN886" s="32"/>
      <c r="FO886" s="32"/>
      <c r="FP886" s="32"/>
      <c r="FQ886" s="32"/>
      <c r="FR886" s="32"/>
      <c r="FS886" s="32"/>
      <c r="FT886" s="32"/>
      <c r="FU886" s="32"/>
      <c r="FV886" s="32"/>
      <c r="FW886" s="32"/>
      <c r="FX886" s="32"/>
      <c r="FY886" s="32"/>
      <c r="FZ886" s="32"/>
      <c r="GA886" s="32"/>
      <c r="GB886" s="32"/>
      <c r="GC886" s="32"/>
      <c r="GD886" s="32"/>
      <c r="GE886" s="32"/>
      <c r="GF886" s="32"/>
      <c r="GG886" s="32"/>
      <c r="GH886" s="32"/>
      <c r="GI886" s="32"/>
      <c r="GJ886" s="32"/>
      <c r="GK886" s="32"/>
      <c r="GL886" s="32"/>
      <c r="GM886" s="32"/>
      <c r="GN886" s="32"/>
      <c r="GO886" s="32"/>
      <c r="GP886" s="32"/>
      <c r="GQ886" s="32"/>
      <c r="GR886" s="32"/>
      <c r="GS886" s="32"/>
      <c r="GT886" s="32"/>
      <c r="GU886" s="32"/>
      <c r="GV886" s="32"/>
      <c r="GW886" s="32"/>
      <c r="GX886" s="32"/>
      <c r="GY886" s="32"/>
      <c r="GZ886" s="32"/>
      <c r="HA886" s="32"/>
      <c r="HB886" s="32"/>
      <c r="HC886" s="32"/>
      <c r="HD886" s="32"/>
      <c r="HE886" s="32"/>
      <c r="HF886" s="32"/>
      <c r="HG886" s="32"/>
      <c r="HH886" s="32"/>
      <c r="HI886" s="32"/>
      <c r="HJ886" s="32"/>
      <c r="HK886" s="32"/>
      <c r="HL886" s="32"/>
      <c r="HM886" s="32"/>
      <c r="HN886" s="32"/>
      <c r="HO886" s="32"/>
      <c r="HP886" s="32"/>
      <c r="HQ886" s="32"/>
      <c r="HR886" s="32"/>
      <c r="HS886" s="32"/>
      <c r="HT886" s="32"/>
      <c r="HU886" s="32"/>
      <c r="HV886" s="32"/>
      <c r="HW886" s="32"/>
      <c r="HX886" s="32"/>
      <c r="HY886" s="32"/>
      <c r="HZ886" s="32"/>
      <c r="IA886" s="32"/>
      <c r="IB886" s="32"/>
      <c r="IC886" s="32"/>
      <c r="ID886" s="32"/>
      <c r="IE886" s="32"/>
      <c r="IF886" s="32"/>
      <c r="IG886" s="32"/>
      <c r="IH886" s="32"/>
      <c r="II886" s="32"/>
      <c r="IJ886" s="32"/>
      <c r="IK886" s="32"/>
      <c r="IL886" s="32"/>
      <c r="IM886" s="32"/>
      <c r="IN886" s="32"/>
      <c r="IO886" s="32"/>
      <c r="IP886" s="32"/>
      <c r="IQ886" s="32"/>
      <c r="IR886" s="32"/>
      <c r="IS886" s="32"/>
      <c r="IT886" s="32"/>
      <c r="IU886" s="32"/>
      <c r="IV886" s="32"/>
      <c r="IW886" s="29"/>
    </row>
    <row r="887" customFormat="false" ht="12.75" hidden="false" customHeight="false" outlineLevel="0" collapsed="false">
      <c r="G887" s="29"/>
      <c r="H887" s="29"/>
      <c r="I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H887" s="29"/>
      <c r="AI887" s="29"/>
      <c r="AJ887" s="29"/>
      <c r="AK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H887" s="29"/>
      <c r="BI887" s="29"/>
      <c r="BJ887" s="29"/>
      <c r="BK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L887" s="29"/>
      <c r="CM887" s="29"/>
      <c r="CN887" s="29"/>
      <c r="CP887" s="29"/>
      <c r="CQ887" s="29"/>
      <c r="CR887" s="29"/>
      <c r="CS887" s="29"/>
      <c r="CT887" s="29"/>
      <c r="CU887" s="29"/>
      <c r="CV887" s="29"/>
      <c r="CW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R887" s="29"/>
      <c r="DS887" s="29"/>
      <c r="DT887" s="29"/>
      <c r="DU887" s="29"/>
      <c r="DW887" s="29"/>
      <c r="DX887" s="29"/>
      <c r="DY887" s="29"/>
      <c r="DZ887" s="29"/>
      <c r="EA887" s="29"/>
      <c r="EB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29"/>
      <c r="EU887" s="29"/>
      <c r="EV887" s="29"/>
      <c r="EW887" s="29"/>
      <c r="EX887" s="32"/>
      <c r="EY887" s="32"/>
      <c r="EZ887" s="32"/>
      <c r="FA887" s="32"/>
      <c r="FB887" s="32"/>
      <c r="FC887" s="32"/>
      <c r="FD887" s="32"/>
      <c r="FE887" s="32"/>
      <c r="FF887" s="32"/>
      <c r="FG887" s="32"/>
      <c r="FH887" s="32"/>
      <c r="FI887" s="32"/>
      <c r="FJ887" s="32"/>
      <c r="FK887" s="32"/>
      <c r="FL887" s="32"/>
      <c r="FM887" s="32"/>
      <c r="FN887" s="32"/>
      <c r="FO887" s="32"/>
      <c r="FP887" s="32"/>
      <c r="FQ887" s="32"/>
      <c r="FR887" s="32"/>
      <c r="FS887" s="32"/>
      <c r="FT887" s="32"/>
      <c r="FU887" s="32"/>
      <c r="FV887" s="32"/>
      <c r="FW887" s="32"/>
      <c r="FX887" s="32"/>
      <c r="FY887" s="32"/>
      <c r="FZ887" s="32"/>
      <c r="GA887" s="32"/>
      <c r="GB887" s="32"/>
      <c r="GC887" s="32"/>
      <c r="GD887" s="32"/>
      <c r="GE887" s="32"/>
      <c r="GF887" s="32"/>
      <c r="GG887" s="32"/>
      <c r="GH887" s="32"/>
      <c r="GI887" s="32"/>
      <c r="GJ887" s="32"/>
      <c r="GK887" s="32"/>
      <c r="GL887" s="32"/>
      <c r="GM887" s="32"/>
      <c r="GN887" s="32"/>
      <c r="GO887" s="32"/>
      <c r="GP887" s="32"/>
      <c r="GQ887" s="32"/>
      <c r="GR887" s="32"/>
      <c r="GS887" s="32"/>
      <c r="GT887" s="32"/>
      <c r="GU887" s="32"/>
      <c r="GV887" s="32"/>
      <c r="GW887" s="32"/>
      <c r="GX887" s="32"/>
      <c r="GY887" s="32"/>
      <c r="GZ887" s="32"/>
      <c r="HA887" s="32"/>
      <c r="HB887" s="32"/>
      <c r="HC887" s="32"/>
      <c r="HD887" s="32"/>
      <c r="HE887" s="32"/>
      <c r="HF887" s="32"/>
      <c r="HG887" s="32"/>
      <c r="HH887" s="32"/>
      <c r="HI887" s="32"/>
      <c r="HJ887" s="32"/>
      <c r="HK887" s="32"/>
      <c r="HL887" s="32"/>
      <c r="HM887" s="32"/>
      <c r="HN887" s="32"/>
      <c r="HO887" s="32"/>
      <c r="HP887" s="32"/>
      <c r="HQ887" s="32"/>
      <c r="HR887" s="32"/>
      <c r="HS887" s="32"/>
      <c r="HT887" s="32"/>
      <c r="HU887" s="32"/>
      <c r="HV887" s="32"/>
      <c r="HW887" s="32"/>
      <c r="HX887" s="32"/>
      <c r="HY887" s="32"/>
      <c r="HZ887" s="32"/>
      <c r="IA887" s="32"/>
      <c r="IB887" s="32"/>
      <c r="IC887" s="32"/>
      <c r="ID887" s="32"/>
      <c r="IE887" s="32"/>
      <c r="IF887" s="32"/>
      <c r="IG887" s="32"/>
      <c r="IH887" s="32"/>
      <c r="II887" s="32"/>
      <c r="IJ887" s="32"/>
      <c r="IK887" s="32"/>
      <c r="IL887" s="32"/>
      <c r="IM887" s="32"/>
      <c r="IN887" s="32"/>
      <c r="IO887" s="32"/>
      <c r="IP887" s="32"/>
      <c r="IQ887" s="32"/>
      <c r="IR887" s="32"/>
      <c r="IS887" s="32"/>
      <c r="IT887" s="32"/>
      <c r="IU887" s="32"/>
      <c r="IV887" s="32"/>
      <c r="IW887" s="29"/>
    </row>
    <row r="888" customFormat="false" ht="12.75" hidden="false" customHeight="false" outlineLevel="0" collapsed="false">
      <c r="G888" s="29"/>
      <c r="H888" s="29"/>
      <c r="I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H888" s="29"/>
      <c r="AI888" s="29"/>
      <c r="AJ888" s="29"/>
      <c r="AK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H888" s="29"/>
      <c r="BI888" s="29"/>
      <c r="BJ888" s="29"/>
      <c r="BK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L888" s="29"/>
      <c r="CM888" s="29"/>
      <c r="CN888" s="29"/>
      <c r="CP888" s="29"/>
      <c r="CQ888" s="29"/>
      <c r="CR888" s="29"/>
      <c r="CS888" s="29"/>
      <c r="CT888" s="29"/>
      <c r="CU888" s="29"/>
      <c r="CV888" s="29"/>
      <c r="CW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R888" s="29"/>
      <c r="DS888" s="29"/>
      <c r="DT888" s="29"/>
      <c r="DU888" s="29"/>
      <c r="DW888" s="29"/>
      <c r="DX888" s="29"/>
      <c r="DY888" s="29"/>
      <c r="DZ888" s="29"/>
      <c r="EA888" s="29"/>
      <c r="EB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29"/>
      <c r="EU888" s="29"/>
      <c r="EV888" s="29"/>
      <c r="EW888" s="29"/>
      <c r="EX888" s="32"/>
      <c r="EY888" s="32"/>
      <c r="EZ888" s="32"/>
      <c r="FA888" s="32"/>
      <c r="FB888" s="32"/>
      <c r="FC888" s="32"/>
      <c r="FD888" s="32"/>
      <c r="FE888" s="32"/>
      <c r="FF888" s="32"/>
      <c r="FG888" s="32"/>
      <c r="FH888" s="32"/>
      <c r="FI888" s="32"/>
      <c r="FJ888" s="32"/>
      <c r="FK888" s="32"/>
      <c r="FL888" s="32"/>
      <c r="FM888" s="32"/>
      <c r="FN888" s="32"/>
      <c r="FO888" s="32"/>
      <c r="FP888" s="32"/>
      <c r="FQ888" s="32"/>
      <c r="FR888" s="32"/>
      <c r="FS888" s="32"/>
      <c r="FT888" s="32"/>
      <c r="FU888" s="32"/>
      <c r="FV888" s="32"/>
      <c r="FW888" s="32"/>
      <c r="FX888" s="32"/>
      <c r="FY888" s="32"/>
      <c r="FZ888" s="32"/>
      <c r="GA888" s="32"/>
      <c r="GB888" s="32"/>
      <c r="GC888" s="32"/>
      <c r="GD888" s="32"/>
      <c r="GE888" s="32"/>
      <c r="GF888" s="32"/>
      <c r="GG888" s="32"/>
      <c r="GH888" s="32"/>
      <c r="GI888" s="32"/>
      <c r="GJ888" s="32"/>
      <c r="GK888" s="32"/>
      <c r="GL888" s="32"/>
      <c r="GM888" s="32"/>
      <c r="GN888" s="32"/>
      <c r="GO888" s="32"/>
      <c r="GP888" s="32"/>
      <c r="GQ888" s="32"/>
      <c r="GR888" s="32"/>
      <c r="GS888" s="32"/>
      <c r="GT888" s="32"/>
      <c r="GU888" s="32"/>
      <c r="GV888" s="32"/>
      <c r="GW888" s="32"/>
      <c r="GX888" s="32"/>
      <c r="GY888" s="32"/>
      <c r="GZ888" s="32"/>
      <c r="HA888" s="32"/>
      <c r="HB888" s="32"/>
      <c r="HC888" s="32"/>
      <c r="HD888" s="32"/>
      <c r="HE888" s="32"/>
      <c r="HF888" s="32"/>
      <c r="HG888" s="32"/>
      <c r="HH888" s="32"/>
      <c r="HI888" s="32"/>
      <c r="HJ888" s="32"/>
      <c r="HK888" s="32"/>
      <c r="HL888" s="32"/>
      <c r="HM888" s="32"/>
      <c r="HN888" s="32"/>
      <c r="HO888" s="32"/>
      <c r="HP888" s="32"/>
      <c r="HQ888" s="32"/>
      <c r="HR888" s="32"/>
      <c r="HS888" s="32"/>
      <c r="HT888" s="32"/>
      <c r="HU888" s="32"/>
      <c r="HV888" s="32"/>
      <c r="HW888" s="32"/>
      <c r="HX888" s="32"/>
      <c r="HY888" s="32"/>
      <c r="HZ888" s="32"/>
      <c r="IA888" s="32"/>
      <c r="IB888" s="32"/>
      <c r="IC888" s="32"/>
      <c r="ID888" s="32"/>
      <c r="IE888" s="32"/>
      <c r="IF888" s="32"/>
      <c r="IG888" s="32"/>
      <c r="IH888" s="32"/>
      <c r="II888" s="32"/>
      <c r="IJ888" s="32"/>
      <c r="IK888" s="32"/>
      <c r="IL888" s="32"/>
      <c r="IM888" s="32"/>
      <c r="IN888" s="32"/>
      <c r="IO888" s="32"/>
      <c r="IP888" s="32"/>
      <c r="IQ888" s="32"/>
      <c r="IR888" s="32"/>
      <c r="IS888" s="32"/>
      <c r="IT888" s="32"/>
      <c r="IU888" s="32"/>
      <c r="IV888" s="32"/>
      <c r="IW888" s="29"/>
    </row>
    <row r="889" customFormat="false" ht="12.75" hidden="false" customHeight="false" outlineLevel="0" collapsed="false">
      <c r="G889" s="29"/>
      <c r="H889" s="29"/>
      <c r="I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H889" s="29"/>
      <c r="AI889" s="29"/>
      <c r="AJ889" s="29"/>
      <c r="AK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H889" s="29"/>
      <c r="BI889" s="29"/>
      <c r="BJ889" s="29"/>
      <c r="BK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L889" s="29"/>
      <c r="CM889" s="29"/>
      <c r="CN889" s="29"/>
      <c r="CP889" s="29"/>
      <c r="CQ889" s="29"/>
      <c r="CR889" s="29"/>
      <c r="CS889" s="29"/>
      <c r="CT889" s="29"/>
      <c r="CU889" s="29"/>
      <c r="CV889" s="29"/>
      <c r="CW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R889" s="29"/>
      <c r="DS889" s="29"/>
      <c r="DT889" s="29"/>
      <c r="DU889" s="29"/>
      <c r="DW889" s="29"/>
      <c r="DX889" s="29"/>
      <c r="DY889" s="29"/>
      <c r="DZ889" s="29"/>
      <c r="EA889" s="29"/>
      <c r="EB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29"/>
      <c r="EU889" s="29"/>
      <c r="EV889" s="29"/>
      <c r="EW889" s="29"/>
      <c r="EX889" s="32"/>
      <c r="EY889" s="32"/>
      <c r="EZ889" s="32"/>
      <c r="FA889" s="32"/>
      <c r="FB889" s="32"/>
      <c r="FC889" s="32"/>
      <c r="FD889" s="32"/>
      <c r="FE889" s="32"/>
      <c r="FF889" s="32"/>
      <c r="FG889" s="32"/>
      <c r="FH889" s="32"/>
      <c r="FI889" s="32"/>
      <c r="FJ889" s="32"/>
      <c r="FK889" s="32"/>
      <c r="FL889" s="32"/>
      <c r="FM889" s="32"/>
      <c r="FN889" s="32"/>
      <c r="FO889" s="32"/>
      <c r="FP889" s="32"/>
      <c r="FQ889" s="32"/>
      <c r="FR889" s="32"/>
      <c r="FS889" s="32"/>
      <c r="FT889" s="32"/>
      <c r="FU889" s="32"/>
      <c r="FV889" s="32"/>
      <c r="FW889" s="32"/>
      <c r="FX889" s="32"/>
      <c r="FY889" s="32"/>
      <c r="FZ889" s="32"/>
      <c r="GA889" s="32"/>
      <c r="GB889" s="32"/>
      <c r="GC889" s="32"/>
      <c r="GD889" s="32"/>
      <c r="GE889" s="32"/>
      <c r="GF889" s="32"/>
      <c r="GG889" s="32"/>
      <c r="GH889" s="32"/>
      <c r="GI889" s="32"/>
      <c r="GJ889" s="32"/>
      <c r="GK889" s="32"/>
      <c r="GL889" s="32"/>
      <c r="GM889" s="32"/>
      <c r="GN889" s="32"/>
      <c r="GO889" s="32"/>
      <c r="GP889" s="32"/>
      <c r="GQ889" s="32"/>
      <c r="GR889" s="32"/>
      <c r="GS889" s="32"/>
      <c r="GT889" s="32"/>
      <c r="GU889" s="32"/>
      <c r="GV889" s="32"/>
      <c r="GW889" s="32"/>
      <c r="GX889" s="32"/>
      <c r="GY889" s="32"/>
      <c r="GZ889" s="32"/>
      <c r="HA889" s="32"/>
      <c r="HB889" s="32"/>
      <c r="HC889" s="32"/>
      <c r="HD889" s="32"/>
      <c r="HE889" s="32"/>
      <c r="HF889" s="32"/>
      <c r="HG889" s="32"/>
      <c r="HH889" s="32"/>
      <c r="HI889" s="32"/>
      <c r="HJ889" s="32"/>
      <c r="HK889" s="32"/>
      <c r="HL889" s="32"/>
      <c r="HM889" s="32"/>
      <c r="HN889" s="32"/>
      <c r="HO889" s="32"/>
      <c r="HP889" s="32"/>
      <c r="HQ889" s="32"/>
      <c r="HR889" s="32"/>
      <c r="HS889" s="32"/>
      <c r="HT889" s="32"/>
      <c r="HU889" s="32"/>
      <c r="HV889" s="32"/>
      <c r="HW889" s="32"/>
      <c r="HX889" s="32"/>
      <c r="HY889" s="32"/>
      <c r="HZ889" s="32"/>
      <c r="IA889" s="32"/>
      <c r="IB889" s="32"/>
      <c r="IC889" s="32"/>
      <c r="ID889" s="32"/>
      <c r="IE889" s="32"/>
      <c r="IF889" s="32"/>
      <c r="IG889" s="32"/>
      <c r="IH889" s="32"/>
      <c r="II889" s="32"/>
      <c r="IJ889" s="32"/>
      <c r="IK889" s="32"/>
      <c r="IL889" s="32"/>
      <c r="IM889" s="32"/>
      <c r="IN889" s="32"/>
      <c r="IO889" s="32"/>
      <c r="IP889" s="32"/>
      <c r="IQ889" s="32"/>
      <c r="IR889" s="32"/>
      <c r="IS889" s="32"/>
      <c r="IT889" s="32"/>
      <c r="IU889" s="32"/>
      <c r="IV889" s="32"/>
      <c r="IW889" s="29"/>
    </row>
    <row r="890" customFormat="false" ht="12.75" hidden="false" customHeight="false" outlineLevel="0" collapsed="false">
      <c r="G890" s="29"/>
      <c r="H890" s="29"/>
      <c r="I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H890" s="29"/>
      <c r="AI890" s="29"/>
      <c r="AJ890" s="29"/>
      <c r="AK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H890" s="29"/>
      <c r="BI890" s="29"/>
      <c r="BJ890" s="29"/>
      <c r="BK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L890" s="29"/>
      <c r="CM890" s="29"/>
      <c r="CN890" s="29"/>
      <c r="CP890" s="29"/>
      <c r="CQ890" s="29"/>
      <c r="CR890" s="29"/>
      <c r="CS890" s="29"/>
      <c r="CT890" s="29"/>
      <c r="CU890" s="29"/>
      <c r="CV890" s="29"/>
      <c r="CW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R890" s="29"/>
      <c r="DS890" s="29"/>
      <c r="DT890" s="29"/>
      <c r="DU890" s="29"/>
      <c r="DW890" s="29"/>
      <c r="DX890" s="29"/>
      <c r="DY890" s="29"/>
      <c r="DZ890" s="29"/>
      <c r="EA890" s="29"/>
      <c r="EB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29"/>
      <c r="EU890" s="29"/>
      <c r="EV890" s="29"/>
      <c r="EW890" s="29"/>
      <c r="EX890" s="32"/>
      <c r="EY890" s="32"/>
      <c r="EZ890" s="32"/>
      <c r="FA890" s="32"/>
      <c r="FB890" s="32"/>
      <c r="FC890" s="32"/>
      <c r="FD890" s="32"/>
      <c r="FE890" s="32"/>
      <c r="FF890" s="32"/>
      <c r="FG890" s="32"/>
      <c r="FH890" s="32"/>
      <c r="FI890" s="32"/>
      <c r="FJ890" s="32"/>
      <c r="FK890" s="32"/>
      <c r="FL890" s="32"/>
      <c r="FM890" s="32"/>
      <c r="FN890" s="32"/>
      <c r="FO890" s="32"/>
      <c r="FP890" s="32"/>
      <c r="FQ890" s="32"/>
      <c r="FR890" s="32"/>
      <c r="FS890" s="32"/>
      <c r="FT890" s="32"/>
      <c r="FU890" s="32"/>
      <c r="FV890" s="32"/>
      <c r="FW890" s="32"/>
      <c r="FX890" s="32"/>
      <c r="FY890" s="32"/>
      <c r="FZ890" s="32"/>
      <c r="GA890" s="32"/>
      <c r="GB890" s="32"/>
      <c r="GC890" s="32"/>
      <c r="GD890" s="32"/>
      <c r="GE890" s="32"/>
      <c r="GF890" s="32"/>
      <c r="GG890" s="32"/>
      <c r="GH890" s="32"/>
      <c r="GI890" s="32"/>
      <c r="GJ890" s="32"/>
      <c r="GK890" s="32"/>
      <c r="GL890" s="32"/>
      <c r="GM890" s="32"/>
      <c r="GN890" s="32"/>
      <c r="GO890" s="32"/>
      <c r="GP890" s="32"/>
      <c r="GQ890" s="32"/>
      <c r="GR890" s="32"/>
      <c r="GS890" s="32"/>
      <c r="GT890" s="32"/>
      <c r="GU890" s="32"/>
      <c r="GV890" s="32"/>
      <c r="GW890" s="32"/>
      <c r="GX890" s="32"/>
      <c r="GY890" s="32"/>
      <c r="GZ890" s="32"/>
      <c r="HA890" s="32"/>
      <c r="HB890" s="32"/>
      <c r="HC890" s="32"/>
      <c r="HD890" s="32"/>
      <c r="HE890" s="32"/>
      <c r="HF890" s="32"/>
      <c r="HG890" s="32"/>
      <c r="HH890" s="32"/>
      <c r="HI890" s="32"/>
      <c r="HJ890" s="32"/>
      <c r="HK890" s="32"/>
      <c r="HL890" s="32"/>
      <c r="HM890" s="32"/>
      <c r="HN890" s="32"/>
      <c r="HO890" s="32"/>
      <c r="HP890" s="32"/>
      <c r="HQ890" s="32"/>
      <c r="HR890" s="32"/>
      <c r="HS890" s="32"/>
      <c r="HT890" s="32"/>
      <c r="HU890" s="32"/>
      <c r="HV890" s="32"/>
      <c r="HW890" s="32"/>
      <c r="HX890" s="32"/>
      <c r="HY890" s="32"/>
      <c r="HZ890" s="32"/>
      <c r="IA890" s="32"/>
      <c r="IB890" s="32"/>
      <c r="IC890" s="32"/>
      <c r="ID890" s="32"/>
      <c r="IE890" s="32"/>
      <c r="IF890" s="32"/>
      <c r="IG890" s="32"/>
      <c r="IH890" s="32"/>
      <c r="II890" s="32"/>
      <c r="IJ890" s="32"/>
      <c r="IK890" s="32"/>
      <c r="IL890" s="32"/>
      <c r="IM890" s="32"/>
      <c r="IN890" s="32"/>
      <c r="IO890" s="32"/>
      <c r="IP890" s="32"/>
      <c r="IQ890" s="32"/>
      <c r="IR890" s="32"/>
      <c r="IS890" s="32"/>
      <c r="IT890" s="32"/>
      <c r="IU890" s="32"/>
      <c r="IV890" s="32"/>
      <c r="IW890" s="29"/>
    </row>
    <row r="891" customFormat="false" ht="12.75" hidden="false" customHeight="false" outlineLevel="0" collapsed="false">
      <c r="G891" s="29"/>
      <c r="H891" s="29"/>
      <c r="I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H891" s="29"/>
      <c r="AI891" s="29"/>
      <c r="AJ891" s="29"/>
      <c r="AK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H891" s="29"/>
      <c r="BI891" s="29"/>
      <c r="BJ891" s="29"/>
      <c r="BK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L891" s="29"/>
      <c r="CM891" s="29"/>
      <c r="CN891" s="29"/>
      <c r="CP891" s="29"/>
      <c r="CQ891" s="29"/>
      <c r="CR891" s="29"/>
      <c r="CS891" s="29"/>
      <c r="CT891" s="29"/>
      <c r="CU891" s="29"/>
      <c r="CV891" s="29"/>
      <c r="CW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R891" s="29"/>
      <c r="DS891" s="29"/>
      <c r="DT891" s="29"/>
      <c r="DU891" s="29"/>
      <c r="DW891" s="29"/>
      <c r="DX891" s="29"/>
      <c r="DY891" s="29"/>
      <c r="DZ891" s="29"/>
      <c r="EA891" s="29"/>
      <c r="EB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29"/>
      <c r="EU891" s="29"/>
      <c r="EV891" s="29"/>
      <c r="EW891" s="29"/>
      <c r="EX891" s="32"/>
      <c r="EY891" s="32"/>
      <c r="EZ891" s="32"/>
      <c r="FA891" s="32"/>
      <c r="FB891" s="32"/>
      <c r="FC891" s="32"/>
      <c r="FD891" s="32"/>
      <c r="FE891" s="32"/>
      <c r="FF891" s="32"/>
      <c r="FG891" s="32"/>
      <c r="FH891" s="32"/>
      <c r="FI891" s="32"/>
      <c r="FJ891" s="32"/>
      <c r="FK891" s="32"/>
      <c r="FL891" s="32"/>
      <c r="FM891" s="32"/>
      <c r="FN891" s="32"/>
      <c r="FO891" s="32"/>
      <c r="FP891" s="32"/>
      <c r="FQ891" s="32"/>
      <c r="FR891" s="32"/>
      <c r="FS891" s="32"/>
      <c r="FT891" s="32"/>
      <c r="FU891" s="32"/>
      <c r="FV891" s="32"/>
      <c r="FW891" s="32"/>
      <c r="FX891" s="32"/>
      <c r="FY891" s="32"/>
      <c r="FZ891" s="32"/>
      <c r="GA891" s="32"/>
      <c r="GB891" s="32"/>
      <c r="GC891" s="32"/>
      <c r="GD891" s="32"/>
      <c r="GE891" s="32"/>
      <c r="GF891" s="32"/>
      <c r="GG891" s="32"/>
      <c r="GH891" s="32"/>
      <c r="GI891" s="32"/>
      <c r="GJ891" s="32"/>
      <c r="GK891" s="32"/>
      <c r="GL891" s="32"/>
      <c r="GM891" s="32"/>
      <c r="GN891" s="32"/>
      <c r="GO891" s="32"/>
      <c r="GP891" s="32"/>
      <c r="GQ891" s="32"/>
      <c r="GR891" s="32"/>
      <c r="GS891" s="32"/>
      <c r="GT891" s="32"/>
      <c r="GU891" s="32"/>
      <c r="GV891" s="32"/>
      <c r="GW891" s="32"/>
      <c r="GX891" s="32"/>
      <c r="GY891" s="32"/>
      <c r="GZ891" s="32"/>
      <c r="HA891" s="32"/>
      <c r="HB891" s="32"/>
      <c r="HC891" s="32"/>
      <c r="HD891" s="32"/>
      <c r="HE891" s="32"/>
      <c r="HF891" s="32"/>
      <c r="HG891" s="32"/>
      <c r="HH891" s="32"/>
      <c r="HI891" s="32"/>
      <c r="HJ891" s="32"/>
      <c r="HK891" s="32"/>
      <c r="HL891" s="32"/>
      <c r="HM891" s="32"/>
      <c r="HN891" s="32"/>
      <c r="HO891" s="32"/>
      <c r="HP891" s="32"/>
      <c r="HQ891" s="32"/>
      <c r="HR891" s="32"/>
      <c r="HS891" s="32"/>
      <c r="HT891" s="32"/>
      <c r="HU891" s="32"/>
      <c r="HV891" s="32"/>
      <c r="HW891" s="32"/>
      <c r="HX891" s="32"/>
      <c r="HY891" s="32"/>
      <c r="HZ891" s="32"/>
      <c r="IA891" s="32"/>
      <c r="IB891" s="32"/>
      <c r="IC891" s="32"/>
      <c r="ID891" s="32"/>
      <c r="IE891" s="32"/>
      <c r="IF891" s="32"/>
      <c r="IG891" s="32"/>
      <c r="IH891" s="32"/>
      <c r="II891" s="32"/>
      <c r="IJ891" s="32"/>
      <c r="IK891" s="32"/>
      <c r="IL891" s="32"/>
      <c r="IM891" s="32"/>
      <c r="IN891" s="32"/>
      <c r="IO891" s="32"/>
      <c r="IP891" s="32"/>
      <c r="IQ891" s="32"/>
      <c r="IR891" s="32"/>
      <c r="IS891" s="32"/>
      <c r="IT891" s="32"/>
      <c r="IU891" s="32"/>
      <c r="IV891" s="32"/>
      <c r="IW891" s="29"/>
    </row>
    <row r="892" customFormat="false" ht="12.75" hidden="false" customHeight="false" outlineLevel="0" collapsed="false">
      <c r="G892" s="29"/>
      <c r="H892" s="29"/>
      <c r="I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H892" s="29"/>
      <c r="AI892" s="29"/>
      <c r="AJ892" s="29"/>
      <c r="AK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H892" s="29"/>
      <c r="BI892" s="29"/>
      <c r="BJ892" s="29"/>
      <c r="BK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L892" s="29"/>
      <c r="CM892" s="29"/>
      <c r="CN892" s="29"/>
      <c r="CP892" s="29"/>
      <c r="CQ892" s="29"/>
      <c r="CR892" s="29"/>
      <c r="CS892" s="29"/>
      <c r="CT892" s="29"/>
      <c r="CU892" s="29"/>
      <c r="CV892" s="29"/>
      <c r="CW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R892" s="29"/>
      <c r="DS892" s="29"/>
      <c r="DT892" s="29"/>
      <c r="DU892" s="29"/>
      <c r="DW892" s="29"/>
      <c r="DX892" s="29"/>
      <c r="DY892" s="29"/>
      <c r="DZ892" s="29"/>
      <c r="EA892" s="29"/>
      <c r="EB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29"/>
      <c r="EU892" s="29"/>
      <c r="EV892" s="29"/>
      <c r="EW892" s="29"/>
      <c r="EX892" s="32"/>
      <c r="EY892" s="32"/>
      <c r="EZ892" s="32"/>
      <c r="FA892" s="32"/>
      <c r="FB892" s="32"/>
      <c r="FC892" s="32"/>
      <c r="FD892" s="32"/>
      <c r="FE892" s="32"/>
      <c r="FF892" s="32"/>
      <c r="FG892" s="32"/>
      <c r="FH892" s="32"/>
      <c r="FI892" s="32"/>
      <c r="FJ892" s="32"/>
      <c r="FK892" s="32"/>
      <c r="FL892" s="32"/>
      <c r="FM892" s="32"/>
      <c r="FN892" s="32"/>
      <c r="FO892" s="32"/>
      <c r="FP892" s="32"/>
      <c r="FQ892" s="32"/>
      <c r="FR892" s="32"/>
      <c r="FS892" s="32"/>
      <c r="FT892" s="32"/>
      <c r="FU892" s="32"/>
      <c r="FV892" s="32"/>
      <c r="FW892" s="32"/>
      <c r="FX892" s="32"/>
      <c r="FY892" s="32"/>
      <c r="FZ892" s="32"/>
      <c r="GA892" s="32"/>
      <c r="GB892" s="32"/>
      <c r="GC892" s="32"/>
      <c r="GD892" s="32"/>
      <c r="GE892" s="32"/>
      <c r="GF892" s="32"/>
      <c r="GG892" s="32"/>
      <c r="GH892" s="32"/>
      <c r="GI892" s="32"/>
      <c r="GJ892" s="32"/>
      <c r="GK892" s="32"/>
      <c r="GL892" s="32"/>
      <c r="GM892" s="32"/>
      <c r="GN892" s="32"/>
      <c r="GO892" s="32"/>
      <c r="GP892" s="32"/>
      <c r="GQ892" s="32"/>
      <c r="GR892" s="32"/>
      <c r="GS892" s="32"/>
      <c r="GT892" s="32"/>
      <c r="GU892" s="32"/>
      <c r="GV892" s="32"/>
      <c r="GW892" s="32"/>
      <c r="GX892" s="32"/>
      <c r="GY892" s="32"/>
      <c r="GZ892" s="32"/>
      <c r="HA892" s="32"/>
      <c r="HB892" s="32"/>
      <c r="HC892" s="32"/>
      <c r="HD892" s="32"/>
      <c r="HE892" s="32"/>
      <c r="HF892" s="32"/>
      <c r="HG892" s="32"/>
      <c r="HH892" s="32"/>
      <c r="HI892" s="32"/>
      <c r="HJ892" s="32"/>
      <c r="HK892" s="32"/>
      <c r="HL892" s="32"/>
      <c r="HM892" s="32"/>
      <c r="HN892" s="32"/>
      <c r="HO892" s="32"/>
      <c r="HP892" s="32"/>
      <c r="HQ892" s="32"/>
      <c r="HR892" s="32"/>
      <c r="HS892" s="32"/>
      <c r="HT892" s="32"/>
      <c r="HU892" s="32"/>
      <c r="HV892" s="32"/>
      <c r="HW892" s="32"/>
      <c r="HX892" s="32"/>
      <c r="HY892" s="32"/>
      <c r="HZ892" s="32"/>
      <c r="IA892" s="32"/>
      <c r="IB892" s="32"/>
      <c r="IC892" s="32"/>
      <c r="ID892" s="32"/>
      <c r="IE892" s="32"/>
      <c r="IF892" s="32"/>
      <c r="IG892" s="32"/>
      <c r="IH892" s="32"/>
      <c r="II892" s="32"/>
      <c r="IJ892" s="32"/>
      <c r="IK892" s="32"/>
      <c r="IL892" s="32"/>
      <c r="IM892" s="32"/>
      <c r="IN892" s="32"/>
      <c r="IO892" s="32"/>
      <c r="IP892" s="32"/>
      <c r="IQ892" s="32"/>
      <c r="IR892" s="32"/>
      <c r="IS892" s="32"/>
      <c r="IT892" s="32"/>
      <c r="IU892" s="32"/>
      <c r="IV892" s="32"/>
      <c r="IW892" s="29"/>
    </row>
    <row r="893" customFormat="false" ht="12.75" hidden="false" customHeight="false" outlineLevel="0" collapsed="false">
      <c r="G893" s="29"/>
      <c r="H893" s="29"/>
      <c r="I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H893" s="29"/>
      <c r="AI893" s="29"/>
      <c r="AJ893" s="29"/>
      <c r="AK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H893" s="29"/>
      <c r="BI893" s="29"/>
      <c r="BJ893" s="29"/>
      <c r="BK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L893" s="29"/>
      <c r="CM893" s="29"/>
      <c r="CN893" s="29"/>
      <c r="CP893" s="29"/>
      <c r="CQ893" s="29"/>
      <c r="CR893" s="29"/>
      <c r="CS893" s="29"/>
      <c r="CT893" s="29"/>
      <c r="CU893" s="29"/>
      <c r="CV893" s="29"/>
      <c r="CW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R893" s="29"/>
      <c r="DS893" s="29"/>
      <c r="DT893" s="29"/>
      <c r="DU893" s="29"/>
      <c r="DW893" s="29"/>
      <c r="DX893" s="29"/>
      <c r="DY893" s="29"/>
      <c r="DZ893" s="29"/>
      <c r="EA893" s="29"/>
      <c r="EB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29"/>
      <c r="EU893" s="29"/>
      <c r="EV893" s="29"/>
      <c r="EW893" s="29"/>
      <c r="EX893" s="32"/>
      <c r="EY893" s="32"/>
      <c r="EZ893" s="32"/>
      <c r="FA893" s="32"/>
      <c r="FB893" s="32"/>
      <c r="FC893" s="32"/>
      <c r="FD893" s="32"/>
      <c r="FE893" s="32"/>
      <c r="FF893" s="32"/>
      <c r="FG893" s="32"/>
      <c r="FH893" s="32"/>
      <c r="FI893" s="32"/>
      <c r="FJ893" s="32"/>
      <c r="FK893" s="32"/>
      <c r="FL893" s="32"/>
      <c r="FM893" s="32"/>
      <c r="FN893" s="32"/>
      <c r="FO893" s="32"/>
      <c r="FP893" s="32"/>
      <c r="FQ893" s="32"/>
      <c r="FR893" s="32"/>
      <c r="FS893" s="32"/>
      <c r="FT893" s="32"/>
      <c r="FU893" s="32"/>
      <c r="FV893" s="32"/>
      <c r="FW893" s="32"/>
      <c r="FX893" s="32"/>
      <c r="FY893" s="32"/>
      <c r="FZ893" s="32"/>
      <c r="GA893" s="32"/>
      <c r="GB893" s="32"/>
      <c r="GC893" s="32"/>
      <c r="GD893" s="32"/>
      <c r="GE893" s="32"/>
      <c r="GF893" s="32"/>
      <c r="GG893" s="32"/>
      <c r="GH893" s="32"/>
      <c r="GI893" s="32"/>
      <c r="GJ893" s="32"/>
      <c r="GK893" s="32"/>
      <c r="GL893" s="32"/>
      <c r="GM893" s="32"/>
      <c r="GN893" s="32"/>
      <c r="GO893" s="32"/>
      <c r="GP893" s="32"/>
      <c r="GQ893" s="32"/>
      <c r="GR893" s="32"/>
      <c r="GS893" s="32"/>
      <c r="GT893" s="32"/>
      <c r="GU893" s="32"/>
      <c r="GV893" s="32"/>
      <c r="GW893" s="32"/>
      <c r="GX893" s="32"/>
      <c r="GY893" s="32"/>
      <c r="GZ893" s="32"/>
      <c r="HA893" s="32"/>
      <c r="HB893" s="32"/>
      <c r="HC893" s="32"/>
      <c r="HD893" s="32"/>
      <c r="HE893" s="32"/>
      <c r="HF893" s="32"/>
      <c r="HG893" s="32"/>
      <c r="HH893" s="32"/>
      <c r="HI893" s="32"/>
      <c r="HJ893" s="32"/>
      <c r="HK893" s="32"/>
      <c r="HL893" s="32"/>
      <c r="HM893" s="32"/>
      <c r="HN893" s="32"/>
      <c r="HO893" s="32"/>
      <c r="HP893" s="32"/>
      <c r="HQ893" s="32"/>
      <c r="HR893" s="32"/>
      <c r="HS893" s="32"/>
      <c r="HT893" s="32"/>
      <c r="HU893" s="32"/>
      <c r="HV893" s="32"/>
      <c r="HW893" s="32"/>
      <c r="HX893" s="32"/>
      <c r="HY893" s="32"/>
      <c r="HZ893" s="32"/>
      <c r="IA893" s="32"/>
      <c r="IB893" s="32"/>
      <c r="IC893" s="32"/>
      <c r="ID893" s="32"/>
      <c r="IE893" s="32"/>
      <c r="IF893" s="32"/>
      <c r="IG893" s="32"/>
      <c r="IH893" s="32"/>
      <c r="II893" s="32"/>
      <c r="IJ893" s="32"/>
      <c r="IK893" s="32"/>
      <c r="IL893" s="32"/>
      <c r="IM893" s="32"/>
      <c r="IN893" s="32"/>
      <c r="IO893" s="32"/>
      <c r="IP893" s="32"/>
      <c r="IQ893" s="32"/>
      <c r="IR893" s="32"/>
      <c r="IS893" s="32"/>
      <c r="IT893" s="32"/>
      <c r="IU893" s="32"/>
      <c r="IV893" s="32"/>
      <c r="IW893" s="29"/>
    </row>
    <row r="894" customFormat="false" ht="12.75" hidden="false" customHeight="false" outlineLevel="0" collapsed="false">
      <c r="G894" s="29"/>
      <c r="H894" s="29"/>
      <c r="I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H894" s="29"/>
      <c r="AI894" s="29"/>
      <c r="AJ894" s="29"/>
      <c r="AK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H894" s="29"/>
      <c r="BI894" s="29"/>
      <c r="BJ894" s="29"/>
      <c r="BK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L894" s="29"/>
      <c r="CM894" s="29"/>
      <c r="CN894" s="29"/>
      <c r="CP894" s="29"/>
      <c r="CQ894" s="29"/>
      <c r="CR894" s="29"/>
      <c r="CS894" s="29"/>
      <c r="CT894" s="29"/>
      <c r="CU894" s="29"/>
      <c r="CV894" s="29"/>
      <c r="CW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R894" s="29"/>
      <c r="DS894" s="29"/>
      <c r="DT894" s="29"/>
      <c r="DU894" s="29"/>
      <c r="DW894" s="29"/>
      <c r="DX894" s="29"/>
      <c r="DY894" s="29"/>
      <c r="DZ894" s="29"/>
      <c r="EA894" s="29"/>
      <c r="EB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29"/>
      <c r="EU894" s="29"/>
      <c r="EV894" s="29"/>
      <c r="EW894" s="29"/>
      <c r="EX894" s="32"/>
      <c r="EY894" s="32"/>
      <c r="EZ894" s="32"/>
      <c r="FA894" s="32"/>
      <c r="FB894" s="32"/>
      <c r="FC894" s="32"/>
      <c r="FD894" s="32"/>
      <c r="FE894" s="32"/>
      <c r="FF894" s="32"/>
      <c r="FG894" s="32"/>
      <c r="FH894" s="32"/>
      <c r="FI894" s="32"/>
      <c r="FJ894" s="32"/>
      <c r="FK894" s="32"/>
      <c r="FL894" s="32"/>
      <c r="FM894" s="32"/>
      <c r="FN894" s="32"/>
      <c r="FO894" s="32"/>
      <c r="FP894" s="32"/>
      <c r="FQ894" s="32"/>
      <c r="FR894" s="32"/>
      <c r="FS894" s="32"/>
      <c r="FT894" s="32"/>
      <c r="FU894" s="32"/>
      <c r="FV894" s="32"/>
      <c r="FW894" s="32"/>
      <c r="FX894" s="32"/>
      <c r="FY894" s="32"/>
      <c r="FZ894" s="32"/>
      <c r="GA894" s="32"/>
      <c r="GB894" s="32"/>
      <c r="GC894" s="32"/>
      <c r="GD894" s="32"/>
      <c r="GE894" s="32"/>
      <c r="GF894" s="32"/>
      <c r="GG894" s="32"/>
      <c r="GH894" s="32"/>
      <c r="GI894" s="32"/>
      <c r="GJ894" s="32"/>
      <c r="GK894" s="32"/>
      <c r="GL894" s="32"/>
      <c r="GM894" s="32"/>
      <c r="GN894" s="32"/>
      <c r="GO894" s="32"/>
      <c r="GP894" s="32"/>
      <c r="GQ894" s="32"/>
      <c r="GR894" s="32"/>
      <c r="GS894" s="32"/>
      <c r="GT894" s="32"/>
      <c r="GU894" s="32"/>
      <c r="GV894" s="32"/>
      <c r="GW894" s="32"/>
      <c r="GX894" s="32"/>
      <c r="GY894" s="32"/>
      <c r="GZ894" s="32"/>
      <c r="HA894" s="32"/>
      <c r="HB894" s="32"/>
      <c r="HC894" s="32"/>
      <c r="HD894" s="32"/>
      <c r="HE894" s="32"/>
      <c r="HF894" s="32"/>
      <c r="HG894" s="32"/>
      <c r="HH894" s="32"/>
      <c r="HI894" s="32"/>
      <c r="HJ894" s="32"/>
      <c r="HK894" s="32"/>
      <c r="HL894" s="32"/>
      <c r="HM894" s="32"/>
      <c r="HN894" s="32"/>
      <c r="HO894" s="32"/>
      <c r="HP894" s="32"/>
      <c r="HQ894" s="32"/>
      <c r="HR894" s="32"/>
      <c r="HS894" s="32"/>
      <c r="HT894" s="32"/>
      <c r="HU894" s="32"/>
      <c r="HV894" s="32"/>
      <c r="HW894" s="32"/>
      <c r="HX894" s="32"/>
      <c r="HY894" s="32"/>
      <c r="HZ894" s="32"/>
      <c r="IA894" s="32"/>
      <c r="IB894" s="32"/>
      <c r="IC894" s="32"/>
      <c r="ID894" s="32"/>
      <c r="IE894" s="32"/>
      <c r="IF894" s="32"/>
      <c r="IG894" s="32"/>
      <c r="IH894" s="32"/>
      <c r="II894" s="32"/>
      <c r="IJ894" s="32"/>
      <c r="IK894" s="32"/>
      <c r="IL894" s="32"/>
      <c r="IM894" s="32"/>
      <c r="IN894" s="32"/>
      <c r="IO894" s="32"/>
      <c r="IP894" s="32"/>
      <c r="IQ894" s="32"/>
      <c r="IR894" s="32"/>
      <c r="IS894" s="32"/>
      <c r="IT894" s="32"/>
      <c r="IU894" s="32"/>
      <c r="IV894" s="32"/>
      <c r="IW894" s="29"/>
    </row>
    <row r="895" customFormat="false" ht="12.75" hidden="false" customHeight="false" outlineLevel="0" collapsed="false">
      <c r="G895" s="29"/>
      <c r="H895" s="29"/>
      <c r="I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H895" s="29"/>
      <c r="AI895" s="29"/>
      <c r="AJ895" s="29"/>
      <c r="AK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H895" s="29"/>
      <c r="BI895" s="29"/>
      <c r="BJ895" s="29"/>
      <c r="BK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L895" s="29"/>
      <c r="CM895" s="29"/>
      <c r="CN895" s="29"/>
      <c r="CP895" s="29"/>
      <c r="CQ895" s="29"/>
      <c r="CR895" s="29"/>
      <c r="CS895" s="29"/>
      <c r="CT895" s="29"/>
      <c r="CU895" s="29"/>
      <c r="CV895" s="29"/>
      <c r="CW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R895" s="29"/>
      <c r="DS895" s="29"/>
      <c r="DT895" s="29"/>
      <c r="DU895" s="29"/>
      <c r="DW895" s="29"/>
      <c r="DX895" s="29"/>
      <c r="DY895" s="29"/>
      <c r="DZ895" s="29"/>
      <c r="EA895" s="29"/>
      <c r="EB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29"/>
      <c r="EU895" s="29"/>
      <c r="EV895" s="29"/>
      <c r="EW895" s="29"/>
      <c r="EX895" s="32"/>
      <c r="EY895" s="32"/>
      <c r="EZ895" s="32"/>
      <c r="FA895" s="32"/>
      <c r="FB895" s="32"/>
      <c r="FC895" s="32"/>
      <c r="FD895" s="32"/>
      <c r="FE895" s="32"/>
      <c r="FF895" s="32"/>
      <c r="FG895" s="32"/>
      <c r="FH895" s="32"/>
      <c r="FI895" s="32"/>
      <c r="FJ895" s="32"/>
      <c r="FK895" s="32"/>
      <c r="FL895" s="32"/>
      <c r="FM895" s="32"/>
      <c r="FN895" s="32"/>
      <c r="FO895" s="32"/>
      <c r="FP895" s="32"/>
      <c r="FQ895" s="32"/>
      <c r="FR895" s="32"/>
      <c r="FS895" s="32"/>
      <c r="FT895" s="32"/>
      <c r="FU895" s="32"/>
      <c r="FV895" s="32"/>
      <c r="FW895" s="32"/>
      <c r="FX895" s="32"/>
      <c r="FY895" s="32"/>
      <c r="FZ895" s="32"/>
      <c r="GA895" s="32"/>
      <c r="GB895" s="32"/>
      <c r="GC895" s="32"/>
      <c r="GD895" s="32"/>
      <c r="GE895" s="32"/>
      <c r="GF895" s="32"/>
      <c r="GG895" s="32"/>
      <c r="GH895" s="32"/>
      <c r="GI895" s="32"/>
      <c r="GJ895" s="32"/>
      <c r="GK895" s="32"/>
      <c r="GL895" s="32"/>
      <c r="GM895" s="32"/>
      <c r="GN895" s="32"/>
      <c r="GO895" s="32"/>
      <c r="GP895" s="32"/>
      <c r="GQ895" s="32"/>
      <c r="GR895" s="32"/>
      <c r="GS895" s="32"/>
      <c r="GT895" s="32"/>
      <c r="GU895" s="32"/>
      <c r="GV895" s="32"/>
      <c r="GW895" s="32"/>
      <c r="GX895" s="32"/>
      <c r="GY895" s="32"/>
      <c r="GZ895" s="32"/>
      <c r="HA895" s="32"/>
      <c r="HB895" s="32"/>
      <c r="HC895" s="32"/>
      <c r="HD895" s="32"/>
      <c r="HE895" s="32"/>
      <c r="HF895" s="32"/>
      <c r="HG895" s="32"/>
      <c r="HH895" s="32"/>
      <c r="HI895" s="32"/>
      <c r="HJ895" s="32"/>
      <c r="HK895" s="32"/>
      <c r="HL895" s="32"/>
      <c r="HM895" s="32"/>
      <c r="HN895" s="32"/>
      <c r="HO895" s="32"/>
      <c r="HP895" s="32"/>
      <c r="HQ895" s="32"/>
      <c r="HR895" s="32"/>
      <c r="HS895" s="32"/>
      <c r="HT895" s="32"/>
      <c r="HU895" s="32"/>
      <c r="HV895" s="32"/>
      <c r="HW895" s="32"/>
      <c r="HX895" s="32"/>
      <c r="HY895" s="32"/>
      <c r="HZ895" s="32"/>
      <c r="IA895" s="32"/>
      <c r="IB895" s="32"/>
      <c r="IC895" s="32"/>
      <c r="ID895" s="32"/>
      <c r="IE895" s="32"/>
      <c r="IF895" s="32"/>
      <c r="IG895" s="32"/>
      <c r="IH895" s="32"/>
      <c r="II895" s="32"/>
      <c r="IJ895" s="32"/>
      <c r="IK895" s="32"/>
      <c r="IL895" s="32"/>
      <c r="IM895" s="32"/>
      <c r="IN895" s="32"/>
      <c r="IO895" s="32"/>
      <c r="IP895" s="32"/>
      <c r="IQ895" s="32"/>
      <c r="IR895" s="32"/>
      <c r="IS895" s="32"/>
      <c r="IT895" s="32"/>
      <c r="IU895" s="32"/>
      <c r="IV895" s="32"/>
      <c r="IW895" s="29"/>
    </row>
    <row r="896" customFormat="false" ht="12.75" hidden="false" customHeight="false" outlineLevel="0" collapsed="false">
      <c r="G896" s="29"/>
      <c r="H896" s="29"/>
      <c r="I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H896" s="29"/>
      <c r="AI896" s="29"/>
      <c r="AJ896" s="29"/>
      <c r="AK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H896" s="29"/>
      <c r="BI896" s="29"/>
      <c r="BJ896" s="29"/>
      <c r="BK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L896" s="29"/>
      <c r="CM896" s="29"/>
      <c r="CN896" s="29"/>
      <c r="CP896" s="29"/>
      <c r="CQ896" s="29"/>
      <c r="CR896" s="29"/>
      <c r="CS896" s="29"/>
      <c r="CT896" s="29"/>
      <c r="CU896" s="29"/>
      <c r="CV896" s="29"/>
      <c r="CW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R896" s="29"/>
      <c r="DS896" s="29"/>
      <c r="DT896" s="29"/>
      <c r="DU896" s="29"/>
      <c r="DW896" s="29"/>
      <c r="DX896" s="29"/>
      <c r="DY896" s="29"/>
      <c r="DZ896" s="29"/>
      <c r="EA896" s="29"/>
      <c r="EB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29"/>
      <c r="EU896" s="29"/>
      <c r="EV896" s="29"/>
      <c r="EW896" s="29"/>
      <c r="EX896" s="32"/>
      <c r="EY896" s="32"/>
      <c r="EZ896" s="32"/>
      <c r="FA896" s="32"/>
      <c r="FB896" s="32"/>
      <c r="FC896" s="32"/>
      <c r="FD896" s="32"/>
      <c r="FE896" s="32"/>
      <c r="FF896" s="32"/>
      <c r="FG896" s="32"/>
      <c r="FH896" s="32"/>
      <c r="FI896" s="32"/>
      <c r="FJ896" s="32"/>
      <c r="FK896" s="32"/>
      <c r="FL896" s="32"/>
      <c r="FM896" s="32"/>
      <c r="FN896" s="32"/>
      <c r="FO896" s="32"/>
      <c r="FP896" s="32"/>
      <c r="FQ896" s="32"/>
      <c r="FR896" s="32"/>
      <c r="FS896" s="32"/>
      <c r="FT896" s="32"/>
      <c r="FU896" s="32"/>
      <c r="FV896" s="32"/>
      <c r="FW896" s="32"/>
      <c r="FX896" s="32"/>
      <c r="FY896" s="32"/>
      <c r="FZ896" s="32"/>
      <c r="GA896" s="32"/>
      <c r="GB896" s="32"/>
      <c r="GC896" s="32"/>
      <c r="GD896" s="32"/>
      <c r="GE896" s="32"/>
      <c r="GF896" s="32"/>
      <c r="GG896" s="32"/>
      <c r="GH896" s="32"/>
      <c r="GI896" s="32"/>
      <c r="GJ896" s="32"/>
      <c r="GK896" s="32"/>
      <c r="GL896" s="32"/>
      <c r="GM896" s="32"/>
      <c r="GN896" s="32"/>
      <c r="GO896" s="32"/>
      <c r="GP896" s="32"/>
      <c r="GQ896" s="32"/>
      <c r="GR896" s="32"/>
      <c r="GS896" s="32"/>
      <c r="GT896" s="32"/>
      <c r="GU896" s="32"/>
      <c r="GV896" s="32"/>
      <c r="GW896" s="32"/>
      <c r="GX896" s="32"/>
      <c r="GY896" s="32"/>
      <c r="GZ896" s="32"/>
      <c r="HA896" s="32"/>
      <c r="HB896" s="32"/>
      <c r="HC896" s="32"/>
      <c r="HD896" s="32"/>
      <c r="HE896" s="32"/>
      <c r="HF896" s="32"/>
      <c r="HG896" s="32"/>
      <c r="HH896" s="32"/>
      <c r="HI896" s="32"/>
      <c r="HJ896" s="32"/>
      <c r="HK896" s="32"/>
      <c r="HL896" s="32"/>
      <c r="HM896" s="32"/>
      <c r="HN896" s="32"/>
      <c r="HO896" s="32"/>
      <c r="HP896" s="32"/>
      <c r="HQ896" s="32"/>
      <c r="HR896" s="32"/>
      <c r="HS896" s="32"/>
      <c r="HT896" s="32"/>
      <c r="HU896" s="32"/>
      <c r="HV896" s="32"/>
      <c r="HW896" s="32"/>
      <c r="HX896" s="32"/>
      <c r="HY896" s="32"/>
      <c r="HZ896" s="32"/>
      <c r="IA896" s="32"/>
      <c r="IB896" s="32"/>
      <c r="IC896" s="32"/>
      <c r="ID896" s="32"/>
      <c r="IE896" s="32"/>
      <c r="IF896" s="32"/>
      <c r="IG896" s="32"/>
      <c r="IH896" s="32"/>
      <c r="II896" s="32"/>
      <c r="IJ896" s="32"/>
      <c r="IK896" s="32"/>
      <c r="IL896" s="32"/>
      <c r="IM896" s="32"/>
      <c r="IN896" s="32"/>
      <c r="IO896" s="32"/>
      <c r="IP896" s="32"/>
      <c r="IQ896" s="32"/>
      <c r="IR896" s="32"/>
      <c r="IS896" s="32"/>
      <c r="IT896" s="32"/>
      <c r="IU896" s="32"/>
      <c r="IV896" s="32"/>
      <c r="IW896" s="29"/>
    </row>
    <row r="897" customFormat="false" ht="12.75" hidden="false" customHeight="false" outlineLevel="0" collapsed="false">
      <c r="G897" s="29"/>
      <c r="H897" s="29"/>
      <c r="I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H897" s="29"/>
      <c r="AI897" s="29"/>
      <c r="AJ897" s="29"/>
      <c r="AK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H897" s="29"/>
      <c r="BI897" s="29"/>
      <c r="BJ897" s="29"/>
      <c r="BK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L897" s="29"/>
      <c r="CM897" s="29"/>
      <c r="CN897" s="29"/>
      <c r="CP897" s="29"/>
      <c r="CQ897" s="29"/>
      <c r="CR897" s="29"/>
      <c r="CS897" s="29"/>
      <c r="CT897" s="29"/>
      <c r="CU897" s="29"/>
      <c r="CV897" s="29"/>
      <c r="CW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R897" s="29"/>
      <c r="DS897" s="29"/>
      <c r="DT897" s="29"/>
      <c r="DU897" s="29"/>
      <c r="DW897" s="29"/>
      <c r="DX897" s="29"/>
      <c r="DY897" s="29"/>
      <c r="DZ897" s="29"/>
      <c r="EA897" s="29"/>
      <c r="EB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29"/>
      <c r="EU897" s="29"/>
      <c r="EV897" s="29"/>
      <c r="EW897" s="29"/>
      <c r="EX897" s="32"/>
      <c r="EY897" s="32"/>
      <c r="EZ897" s="32"/>
      <c r="FA897" s="32"/>
      <c r="FB897" s="32"/>
      <c r="FC897" s="32"/>
      <c r="FD897" s="32"/>
      <c r="FE897" s="32"/>
      <c r="FF897" s="32"/>
      <c r="FG897" s="32"/>
      <c r="FH897" s="32"/>
      <c r="FI897" s="32"/>
      <c r="FJ897" s="32"/>
      <c r="FK897" s="32"/>
      <c r="FL897" s="32"/>
      <c r="FM897" s="32"/>
      <c r="FN897" s="32"/>
      <c r="FO897" s="32"/>
      <c r="FP897" s="32"/>
      <c r="FQ897" s="32"/>
      <c r="FR897" s="32"/>
      <c r="FS897" s="32"/>
      <c r="FT897" s="32"/>
      <c r="FU897" s="32"/>
      <c r="FV897" s="32"/>
      <c r="FW897" s="32"/>
      <c r="FX897" s="32"/>
      <c r="FY897" s="32"/>
      <c r="FZ897" s="32"/>
      <c r="GA897" s="32"/>
      <c r="GB897" s="32"/>
      <c r="GC897" s="32"/>
      <c r="GD897" s="32"/>
      <c r="GE897" s="32"/>
      <c r="GF897" s="32"/>
      <c r="GG897" s="32"/>
      <c r="GH897" s="32"/>
      <c r="GI897" s="32"/>
      <c r="GJ897" s="32"/>
      <c r="GK897" s="32"/>
      <c r="GL897" s="32"/>
      <c r="GM897" s="32"/>
      <c r="GN897" s="32"/>
      <c r="GO897" s="32"/>
      <c r="GP897" s="32"/>
      <c r="GQ897" s="32"/>
      <c r="GR897" s="32"/>
      <c r="GS897" s="32"/>
      <c r="GT897" s="32"/>
      <c r="GU897" s="32"/>
      <c r="GV897" s="32"/>
      <c r="GW897" s="32"/>
      <c r="GX897" s="32"/>
      <c r="GY897" s="32"/>
      <c r="GZ897" s="32"/>
      <c r="HA897" s="32"/>
      <c r="HB897" s="32"/>
      <c r="HC897" s="32"/>
      <c r="HD897" s="32"/>
      <c r="HE897" s="32"/>
      <c r="HF897" s="32"/>
      <c r="HG897" s="32"/>
      <c r="HH897" s="32"/>
      <c r="HI897" s="32"/>
      <c r="HJ897" s="32"/>
      <c r="HK897" s="32"/>
      <c r="HL897" s="32"/>
      <c r="HM897" s="32"/>
      <c r="HN897" s="32"/>
      <c r="HO897" s="32"/>
      <c r="HP897" s="32"/>
      <c r="HQ897" s="32"/>
      <c r="HR897" s="32"/>
      <c r="HS897" s="32"/>
      <c r="HT897" s="32"/>
      <c r="HU897" s="32"/>
      <c r="HV897" s="32"/>
      <c r="HW897" s="32"/>
      <c r="HX897" s="32"/>
      <c r="HY897" s="32"/>
      <c r="HZ897" s="32"/>
      <c r="IA897" s="32"/>
      <c r="IB897" s="32"/>
      <c r="IC897" s="32"/>
      <c r="ID897" s="32"/>
      <c r="IE897" s="32"/>
      <c r="IF897" s="32"/>
      <c r="IG897" s="32"/>
      <c r="IH897" s="32"/>
      <c r="II897" s="32"/>
      <c r="IJ897" s="32"/>
      <c r="IK897" s="32"/>
      <c r="IL897" s="32"/>
      <c r="IM897" s="32"/>
      <c r="IN897" s="32"/>
      <c r="IO897" s="32"/>
      <c r="IP897" s="32"/>
      <c r="IQ897" s="32"/>
      <c r="IR897" s="32"/>
      <c r="IS897" s="32"/>
      <c r="IT897" s="32"/>
      <c r="IU897" s="32"/>
      <c r="IV897" s="32"/>
      <c r="IW897" s="29"/>
    </row>
    <row r="898" customFormat="false" ht="12.75" hidden="false" customHeight="false" outlineLevel="0" collapsed="false">
      <c r="G898" s="29"/>
      <c r="H898" s="29"/>
      <c r="I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H898" s="29"/>
      <c r="AI898" s="29"/>
      <c r="AJ898" s="29"/>
      <c r="AK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H898" s="29"/>
      <c r="BI898" s="29"/>
      <c r="BJ898" s="29"/>
      <c r="BK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L898" s="29"/>
      <c r="CM898" s="29"/>
      <c r="CN898" s="29"/>
      <c r="CP898" s="29"/>
      <c r="CQ898" s="29"/>
      <c r="CR898" s="29"/>
      <c r="CS898" s="29"/>
      <c r="CT898" s="29"/>
      <c r="CU898" s="29"/>
      <c r="CV898" s="29"/>
      <c r="CW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R898" s="29"/>
      <c r="DS898" s="29"/>
      <c r="DT898" s="29"/>
      <c r="DU898" s="29"/>
      <c r="DW898" s="29"/>
      <c r="DX898" s="29"/>
      <c r="DY898" s="29"/>
      <c r="DZ898" s="29"/>
      <c r="EA898" s="29"/>
      <c r="EB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29"/>
      <c r="EU898" s="29"/>
      <c r="EV898" s="29"/>
      <c r="EW898" s="29"/>
      <c r="EX898" s="32"/>
      <c r="EY898" s="32"/>
      <c r="EZ898" s="32"/>
      <c r="FA898" s="32"/>
      <c r="FB898" s="32"/>
      <c r="FC898" s="32"/>
      <c r="FD898" s="32"/>
      <c r="FE898" s="32"/>
      <c r="FF898" s="32"/>
      <c r="FG898" s="32"/>
      <c r="FH898" s="32"/>
      <c r="FI898" s="32"/>
      <c r="FJ898" s="32"/>
      <c r="FK898" s="32"/>
      <c r="FL898" s="32"/>
      <c r="FM898" s="32"/>
      <c r="FN898" s="32"/>
      <c r="FO898" s="32"/>
      <c r="FP898" s="32"/>
      <c r="FQ898" s="32"/>
      <c r="FR898" s="32"/>
      <c r="FS898" s="32"/>
      <c r="FT898" s="32"/>
      <c r="FU898" s="32"/>
      <c r="FV898" s="32"/>
      <c r="FW898" s="32"/>
      <c r="FX898" s="32"/>
      <c r="FY898" s="32"/>
      <c r="FZ898" s="32"/>
      <c r="GA898" s="32"/>
      <c r="GB898" s="32"/>
      <c r="GC898" s="32"/>
      <c r="GD898" s="32"/>
      <c r="GE898" s="32"/>
      <c r="GF898" s="32"/>
      <c r="GG898" s="32"/>
      <c r="GH898" s="32"/>
      <c r="GI898" s="32"/>
      <c r="GJ898" s="32"/>
      <c r="GK898" s="32"/>
      <c r="GL898" s="32"/>
      <c r="GM898" s="32"/>
      <c r="GN898" s="32"/>
      <c r="GO898" s="32"/>
      <c r="GP898" s="32"/>
      <c r="GQ898" s="32"/>
      <c r="GR898" s="32"/>
      <c r="GS898" s="32"/>
      <c r="GT898" s="32"/>
      <c r="GU898" s="32"/>
      <c r="GV898" s="32"/>
      <c r="GW898" s="32"/>
      <c r="GX898" s="32"/>
      <c r="GY898" s="32"/>
      <c r="GZ898" s="32"/>
      <c r="HA898" s="32"/>
      <c r="HB898" s="32"/>
      <c r="HC898" s="32"/>
      <c r="HD898" s="32"/>
      <c r="HE898" s="32"/>
      <c r="HF898" s="32"/>
      <c r="HG898" s="32"/>
      <c r="HH898" s="32"/>
      <c r="HI898" s="32"/>
      <c r="HJ898" s="32"/>
      <c r="HK898" s="32"/>
      <c r="HL898" s="32"/>
      <c r="HM898" s="32"/>
      <c r="HN898" s="32"/>
      <c r="HO898" s="32"/>
      <c r="HP898" s="32"/>
      <c r="HQ898" s="32"/>
      <c r="HR898" s="32"/>
      <c r="HS898" s="32"/>
      <c r="HT898" s="32"/>
      <c r="HU898" s="32"/>
      <c r="HV898" s="32"/>
      <c r="HW898" s="32"/>
      <c r="HX898" s="32"/>
      <c r="HY898" s="32"/>
      <c r="HZ898" s="32"/>
      <c r="IA898" s="32"/>
      <c r="IB898" s="32"/>
      <c r="IC898" s="32"/>
      <c r="ID898" s="32"/>
      <c r="IE898" s="32"/>
      <c r="IF898" s="32"/>
      <c r="IG898" s="32"/>
      <c r="IH898" s="32"/>
      <c r="II898" s="32"/>
      <c r="IJ898" s="32"/>
      <c r="IK898" s="32"/>
      <c r="IL898" s="32"/>
      <c r="IM898" s="32"/>
      <c r="IN898" s="32"/>
      <c r="IO898" s="32"/>
      <c r="IP898" s="32"/>
      <c r="IQ898" s="32"/>
      <c r="IR898" s="32"/>
      <c r="IS898" s="32"/>
      <c r="IT898" s="32"/>
      <c r="IU898" s="32"/>
      <c r="IV898" s="32"/>
      <c r="IW898" s="29"/>
    </row>
    <row r="899" customFormat="false" ht="12.75" hidden="false" customHeight="false" outlineLevel="0" collapsed="false">
      <c r="G899" s="29"/>
      <c r="H899" s="29"/>
      <c r="I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H899" s="29"/>
      <c r="AI899" s="29"/>
      <c r="AJ899" s="29"/>
      <c r="AK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H899" s="29"/>
      <c r="BI899" s="29"/>
      <c r="BJ899" s="29"/>
      <c r="BK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L899" s="29"/>
      <c r="CM899" s="29"/>
      <c r="CN899" s="29"/>
      <c r="CP899" s="29"/>
      <c r="CQ899" s="29"/>
      <c r="CR899" s="29"/>
      <c r="CS899" s="29"/>
      <c r="CT899" s="29"/>
      <c r="CU899" s="29"/>
      <c r="CV899" s="29"/>
      <c r="CW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R899" s="29"/>
      <c r="DS899" s="29"/>
      <c r="DT899" s="29"/>
      <c r="DU899" s="29"/>
      <c r="DW899" s="29"/>
      <c r="DX899" s="29"/>
      <c r="DY899" s="29"/>
      <c r="DZ899" s="29"/>
      <c r="EA899" s="29"/>
      <c r="EB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29"/>
      <c r="EU899" s="29"/>
      <c r="EV899" s="29"/>
      <c r="EW899" s="29"/>
      <c r="EX899" s="32"/>
      <c r="EY899" s="32"/>
      <c r="EZ899" s="32"/>
      <c r="FA899" s="32"/>
      <c r="FB899" s="32"/>
      <c r="FC899" s="32"/>
      <c r="FD899" s="32"/>
      <c r="FE899" s="32"/>
      <c r="FF899" s="32"/>
      <c r="FG899" s="32"/>
      <c r="FH899" s="32"/>
      <c r="FI899" s="32"/>
      <c r="FJ899" s="32"/>
      <c r="FK899" s="32"/>
      <c r="FL899" s="32"/>
      <c r="FM899" s="32"/>
      <c r="FN899" s="32"/>
      <c r="FO899" s="32"/>
      <c r="FP899" s="32"/>
      <c r="FQ899" s="32"/>
      <c r="FR899" s="32"/>
      <c r="FS899" s="32"/>
      <c r="FT899" s="32"/>
      <c r="FU899" s="32"/>
      <c r="FV899" s="32"/>
      <c r="FW899" s="32"/>
      <c r="FX899" s="32"/>
      <c r="FY899" s="32"/>
      <c r="FZ899" s="32"/>
      <c r="GA899" s="32"/>
      <c r="GB899" s="32"/>
      <c r="GC899" s="32"/>
      <c r="GD899" s="32"/>
      <c r="GE899" s="32"/>
      <c r="GF899" s="32"/>
      <c r="GG899" s="32"/>
      <c r="GH899" s="32"/>
      <c r="GI899" s="32"/>
      <c r="GJ899" s="32"/>
      <c r="GK899" s="32"/>
      <c r="GL899" s="32"/>
      <c r="GM899" s="32"/>
      <c r="GN899" s="32"/>
      <c r="GO899" s="32"/>
      <c r="GP899" s="32"/>
      <c r="GQ899" s="32"/>
      <c r="GR899" s="32"/>
      <c r="GS899" s="32"/>
      <c r="GT899" s="32"/>
      <c r="GU899" s="32"/>
      <c r="GV899" s="32"/>
      <c r="GW899" s="32"/>
      <c r="GX899" s="32"/>
      <c r="GY899" s="32"/>
      <c r="GZ899" s="32"/>
      <c r="HA899" s="32"/>
      <c r="HB899" s="32"/>
      <c r="HC899" s="32"/>
      <c r="HD899" s="32"/>
      <c r="HE899" s="32"/>
      <c r="HF899" s="32"/>
      <c r="HG899" s="32"/>
      <c r="HH899" s="32"/>
      <c r="HI899" s="32"/>
      <c r="HJ899" s="32"/>
      <c r="HK899" s="32"/>
      <c r="HL899" s="32"/>
      <c r="HM899" s="32"/>
      <c r="HN899" s="32"/>
      <c r="HO899" s="32"/>
      <c r="HP899" s="32"/>
      <c r="HQ899" s="32"/>
      <c r="HR899" s="32"/>
      <c r="HS899" s="32"/>
      <c r="HT899" s="32"/>
      <c r="HU899" s="32"/>
      <c r="HV899" s="32"/>
      <c r="HW899" s="32"/>
      <c r="HX899" s="32"/>
      <c r="HY899" s="32"/>
      <c r="HZ899" s="32"/>
      <c r="IA899" s="32"/>
      <c r="IB899" s="32"/>
      <c r="IC899" s="32"/>
      <c r="ID899" s="32"/>
      <c r="IE899" s="32"/>
      <c r="IF899" s="32"/>
      <c r="IG899" s="32"/>
      <c r="IH899" s="32"/>
      <c r="II899" s="32"/>
      <c r="IJ899" s="32"/>
      <c r="IK899" s="32"/>
      <c r="IL899" s="32"/>
      <c r="IM899" s="32"/>
      <c r="IN899" s="32"/>
      <c r="IO899" s="32"/>
      <c r="IP899" s="32"/>
      <c r="IQ899" s="32"/>
      <c r="IR899" s="32"/>
      <c r="IS899" s="32"/>
      <c r="IT899" s="32"/>
      <c r="IU899" s="32"/>
      <c r="IV899" s="32"/>
      <c r="IW899" s="29"/>
    </row>
    <row r="900" customFormat="false" ht="12.75" hidden="false" customHeight="false" outlineLevel="0" collapsed="false">
      <c r="G900" s="29"/>
      <c r="H900" s="29"/>
      <c r="I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H900" s="29"/>
      <c r="AI900" s="29"/>
      <c r="AJ900" s="29"/>
      <c r="AK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H900" s="29"/>
      <c r="BI900" s="29"/>
      <c r="BJ900" s="29"/>
      <c r="BK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L900" s="29"/>
      <c r="CM900" s="29"/>
      <c r="CN900" s="29"/>
      <c r="CP900" s="29"/>
      <c r="CQ900" s="29"/>
      <c r="CR900" s="29"/>
      <c r="CS900" s="29"/>
      <c r="CT900" s="29"/>
      <c r="CU900" s="29"/>
      <c r="CV900" s="29"/>
      <c r="CW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R900" s="29"/>
      <c r="DS900" s="29"/>
      <c r="DT900" s="29"/>
      <c r="DU900" s="29"/>
      <c r="DW900" s="29"/>
      <c r="DX900" s="29"/>
      <c r="DY900" s="29"/>
      <c r="DZ900" s="29"/>
      <c r="EA900" s="29"/>
      <c r="EB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29"/>
      <c r="EU900" s="29"/>
      <c r="EV900" s="29"/>
      <c r="EW900" s="29"/>
      <c r="EX900" s="32"/>
      <c r="EY900" s="32"/>
      <c r="EZ900" s="32"/>
      <c r="FA900" s="32"/>
      <c r="FB900" s="32"/>
      <c r="FC900" s="32"/>
      <c r="FD900" s="32"/>
      <c r="FE900" s="32"/>
      <c r="FF900" s="32"/>
      <c r="FG900" s="32"/>
      <c r="FH900" s="32"/>
      <c r="FI900" s="32"/>
      <c r="FJ900" s="32"/>
      <c r="FK900" s="32"/>
      <c r="FL900" s="32"/>
      <c r="FM900" s="32"/>
      <c r="FN900" s="32"/>
      <c r="FO900" s="32"/>
      <c r="FP900" s="32"/>
      <c r="FQ900" s="32"/>
      <c r="FR900" s="32"/>
      <c r="FS900" s="32"/>
      <c r="FT900" s="32"/>
      <c r="FU900" s="32"/>
      <c r="FV900" s="32"/>
      <c r="FW900" s="32"/>
      <c r="FX900" s="32"/>
      <c r="FY900" s="32"/>
      <c r="FZ900" s="32"/>
      <c r="GA900" s="32"/>
      <c r="GB900" s="32"/>
      <c r="GC900" s="32"/>
      <c r="GD900" s="32"/>
      <c r="GE900" s="32"/>
      <c r="GF900" s="32"/>
      <c r="GG900" s="32"/>
      <c r="GH900" s="32"/>
      <c r="GI900" s="32"/>
      <c r="GJ900" s="32"/>
      <c r="GK900" s="32"/>
      <c r="GL900" s="32"/>
      <c r="GM900" s="32"/>
      <c r="GN900" s="32"/>
      <c r="GO900" s="32"/>
      <c r="GP900" s="32"/>
      <c r="GQ900" s="32"/>
      <c r="GR900" s="32"/>
      <c r="GS900" s="32"/>
      <c r="GT900" s="32"/>
      <c r="GU900" s="32"/>
      <c r="GV900" s="32"/>
      <c r="GW900" s="32"/>
      <c r="GX900" s="32"/>
      <c r="GY900" s="32"/>
      <c r="GZ900" s="32"/>
      <c r="HA900" s="32"/>
      <c r="HB900" s="32"/>
      <c r="HC900" s="32"/>
      <c r="HD900" s="32"/>
      <c r="HE900" s="32"/>
      <c r="HF900" s="32"/>
      <c r="HG900" s="32"/>
      <c r="HH900" s="32"/>
      <c r="HI900" s="32"/>
      <c r="HJ900" s="32"/>
      <c r="HK900" s="32"/>
      <c r="HL900" s="32"/>
      <c r="HM900" s="32"/>
      <c r="HN900" s="32"/>
      <c r="HO900" s="32"/>
      <c r="HP900" s="32"/>
      <c r="HQ900" s="32"/>
      <c r="HR900" s="32"/>
      <c r="HS900" s="32"/>
      <c r="HT900" s="32"/>
      <c r="HU900" s="32"/>
      <c r="HV900" s="32"/>
      <c r="HW900" s="32"/>
      <c r="HX900" s="32"/>
      <c r="HY900" s="32"/>
      <c r="HZ900" s="32"/>
      <c r="IA900" s="32"/>
      <c r="IB900" s="32"/>
      <c r="IC900" s="32"/>
      <c r="ID900" s="32"/>
      <c r="IE900" s="32"/>
      <c r="IF900" s="32"/>
      <c r="IG900" s="32"/>
      <c r="IH900" s="32"/>
      <c r="II900" s="32"/>
      <c r="IJ900" s="32"/>
      <c r="IK900" s="32"/>
      <c r="IL900" s="32"/>
      <c r="IM900" s="32"/>
      <c r="IN900" s="32"/>
      <c r="IO900" s="32"/>
      <c r="IP900" s="32"/>
      <c r="IQ900" s="32"/>
      <c r="IR900" s="32"/>
      <c r="IS900" s="32"/>
      <c r="IT900" s="32"/>
      <c r="IU900" s="32"/>
      <c r="IV900" s="32"/>
      <c r="IW900" s="29"/>
    </row>
    <row r="901" customFormat="false" ht="12.75" hidden="false" customHeight="false" outlineLevel="0" collapsed="false">
      <c r="G901" s="29"/>
      <c r="H901" s="29"/>
      <c r="I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H901" s="29"/>
      <c r="AI901" s="29"/>
      <c r="AJ901" s="29"/>
      <c r="AK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H901" s="29"/>
      <c r="BI901" s="29"/>
      <c r="BJ901" s="29"/>
      <c r="BK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L901" s="29"/>
      <c r="CM901" s="29"/>
      <c r="CN901" s="29"/>
      <c r="CP901" s="29"/>
      <c r="CQ901" s="29"/>
      <c r="CR901" s="29"/>
      <c r="CS901" s="29"/>
      <c r="CT901" s="29"/>
      <c r="CU901" s="29"/>
      <c r="CV901" s="29"/>
      <c r="CW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R901" s="29"/>
      <c r="DS901" s="29"/>
      <c r="DT901" s="29"/>
      <c r="DU901" s="29"/>
      <c r="DW901" s="29"/>
      <c r="DX901" s="29"/>
      <c r="DY901" s="29"/>
      <c r="DZ901" s="29"/>
      <c r="EA901" s="29"/>
      <c r="EB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29"/>
      <c r="EU901" s="29"/>
      <c r="EV901" s="29"/>
      <c r="EW901" s="29"/>
      <c r="EX901" s="32"/>
      <c r="EY901" s="32"/>
      <c r="EZ901" s="32"/>
      <c r="FA901" s="32"/>
      <c r="FB901" s="32"/>
      <c r="FC901" s="32"/>
      <c r="FD901" s="32"/>
      <c r="FE901" s="32"/>
      <c r="FF901" s="32"/>
      <c r="FG901" s="32"/>
      <c r="FH901" s="32"/>
      <c r="FI901" s="32"/>
      <c r="FJ901" s="32"/>
      <c r="FK901" s="32"/>
      <c r="FL901" s="32"/>
      <c r="FM901" s="32"/>
      <c r="FN901" s="32"/>
      <c r="FO901" s="32"/>
      <c r="FP901" s="32"/>
      <c r="FQ901" s="32"/>
      <c r="FR901" s="32"/>
      <c r="FS901" s="32"/>
      <c r="FT901" s="32"/>
      <c r="FU901" s="32"/>
      <c r="FV901" s="32"/>
      <c r="FW901" s="32"/>
      <c r="FX901" s="32"/>
      <c r="FY901" s="32"/>
      <c r="FZ901" s="32"/>
      <c r="GA901" s="32"/>
      <c r="GB901" s="32"/>
      <c r="GC901" s="32"/>
      <c r="GD901" s="32"/>
      <c r="GE901" s="32"/>
      <c r="GF901" s="32"/>
      <c r="GG901" s="32"/>
      <c r="GH901" s="32"/>
      <c r="GI901" s="32"/>
      <c r="GJ901" s="32"/>
      <c r="GK901" s="32"/>
      <c r="GL901" s="32"/>
      <c r="GM901" s="32"/>
      <c r="GN901" s="32"/>
      <c r="GO901" s="32"/>
      <c r="GP901" s="32"/>
      <c r="GQ901" s="32"/>
      <c r="GR901" s="32"/>
      <c r="GS901" s="32"/>
      <c r="GT901" s="32"/>
      <c r="GU901" s="32"/>
      <c r="GV901" s="32"/>
      <c r="GW901" s="32"/>
      <c r="GX901" s="32"/>
      <c r="GY901" s="32"/>
      <c r="GZ901" s="32"/>
      <c r="HA901" s="32"/>
      <c r="HB901" s="32"/>
      <c r="HC901" s="32"/>
      <c r="HD901" s="32"/>
      <c r="HE901" s="32"/>
      <c r="HF901" s="32"/>
      <c r="HG901" s="32"/>
      <c r="HH901" s="32"/>
      <c r="HI901" s="32"/>
      <c r="HJ901" s="32"/>
      <c r="HK901" s="32"/>
      <c r="HL901" s="32"/>
      <c r="HM901" s="32"/>
      <c r="HN901" s="32"/>
      <c r="HO901" s="32"/>
      <c r="HP901" s="32"/>
      <c r="HQ901" s="32"/>
      <c r="HR901" s="32"/>
      <c r="HS901" s="32"/>
      <c r="HT901" s="32"/>
      <c r="HU901" s="32"/>
      <c r="HV901" s="32"/>
      <c r="HW901" s="32"/>
      <c r="HX901" s="32"/>
      <c r="HY901" s="32"/>
      <c r="HZ901" s="32"/>
      <c r="IA901" s="32"/>
      <c r="IB901" s="32"/>
      <c r="IC901" s="32"/>
      <c r="ID901" s="32"/>
      <c r="IE901" s="32"/>
      <c r="IF901" s="32"/>
      <c r="IG901" s="32"/>
      <c r="IH901" s="32"/>
      <c r="II901" s="32"/>
      <c r="IJ901" s="32"/>
      <c r="IK901" s="32"/>
      <c r="IL901" s="32"/>
      <c r="IM901" s="32"/>
      <c r="IN901" s="32"/>
      <c r="IO901" s="32"/>
      <c r="IP901" s="32"/>
      <c r="IQ901" s="32"/>
      <c r="IR901" s="32"/>
      <c r="IS901" s="32"/>
      <c r="IT901" s="32"/>
      <c r="IU901" s="32"/>
      <c r="IV901" s="32"/>
      <c r="IW901" s="29"/>
    </row>
    <row r="902" customFormat="false" ht="12.75" hidden="false" customHeight="false" outlineLevel="0" collapsed="false">
      <c r="G902" s="29"/>
      <c r="H902" s="29"/>
      <c r="I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H902" s="29"/>
      <c r="AI902" s="29"/>
      <c r="AJ902" s="29"/>
      <c r="AK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H902" s="29"/>
      <c r="BI902" s="29"/>
      <c r="BJ902" s="29"/>
      <c r="BK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L902" s="29"/>
      <c r="CM902" s="29"/>
      <c r="CN902" s="29"/>
      <c r="CP902" s="29"/>
      <c r="CQ902" s="29"/>
      <c r="CR902" s="29"/>
      <c r="CS902" s="29"/>
      <c r="CT902" s="29"/>
      <c r="CU902" s="29"/>
      <c r="CV902" s="29"/>
      <c r="CW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R902" s="29"/>
      <c r="DS902" s="29"/>
      <c r="DT902" s="29"/>
      <c r="DU902" s="29"/>
      <c r="DW902" s="29"/>
      <c r="DX902" s="29"/>
      <c r="DY902" s="29"/>
      <c r="DZ902" s="29"/>
      <c r="EA902" s="29"/>
      <c r="EB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29"/>
      <c r="EU902" s="29"/>
      <c r="EV902" s="29"/>
      <c r="EW902" s="29"/>
      <c r="EX902" s="32"/>
      <c r="EY902" s="32"/>
      <c r="EZ902" s="32"/>
      <c r="FA902" s="32"/>
      <c r="FB902" s="32"/>
      <c r="FC902" s="32"/>
      <c r="FD902" s="32"/>
      <c r="FE902" s="32"/>
      <c r="FF902" s="32"/>
      <c r="FG902" s="32"/>
      <c r="FH902" s="32"/>
      <c r="FI902" s="32"/>
      <c r="FJ902" s="32"/>
      <c r="FK902" s="32"/>
      <c r="FL902" s="32"/>
      <c r="FM902" s="32"/>
      <c r="FN902" s="32"/>
      <c r="FO902" s="32"/>
      <c r="FP902" s="32"/>
      <c r="FQ902" s="32"/>
      <c r="FR902" s="32"/>
      <c r="FS902" s="32"/>
      <c r="FT902" s="32"/>
      <c r="FU902" s="32"/>
      <c r="FV902" s="32"/>
      <c r="FW902" s="32"/>
      <c r="FX902" s="32"/>
      <c r="FY902" s="32"/>
      <c r="FZ902" s="32"/>
      <c r="GA902" s="32"/>
      <c r="GB902" s="32"/>
      <c r="GC902" s="32"/>
      <c r="GD902" s="32"/>
      <c r="GE902" s="32"/>
      <c r="GF902" s="32"/>
      <c r="GG902" s="32"/>
      <c r="GH902" s="32"/>
      <c r="GI902" s="32"/>
      <c r="GJ902" s="32"/>
      <c r="GK902" s="32"/>
      <c r="GL902" s="32"/>
      <c r="GM902" s="32"/>
      <c r="GN902" s="32"/>
      <c r="GO902" s="32"/>
      <c r="GP902" s="32"/>
      <c r="GQ902" s="32"/>
      <c r="GR902" s="32"/>
      <c r="GS902" s="32"/>
      <c r="GT902" s="32"/>
      <c r="GU902" s="32"/>
      <c r="GV902" s="32"/>
      <c r="GW902" s="32"/>
      <c r="GX902" s="32"/>
      <c r="GY902" s="32"/>
      <c r="GZ902" s="32"/>
      <c r="HA902" s="32"/>
      <c r="HB902" s="32"/>
      <c r="HC902" s="32"/>
      <c r="HD902" s="32"/>
      <c r="HE902" s="32"/>
      <c r="HF902" s="32"/>
      <c r="HG902" s="32"/>
      <c r="HH902" s="32"/>
      <c r="HI902" s="32"/>
      <c r="HJ902" s="32"/>
      <c r="HK902" s="32"/>
      <c r="HL902" s="32"/>
      <c r="HM902" s="32"/>
      <c r="HN902" s="32"/>
      <c r="HO902" s="32"/>
      <c r="HP902" s="32"/>
      <c r="HQ902" s="32"/>
      <c r="HR902" s="32"/>
      <c r="HS902" s="32"/>
      <c r="HT902" s="32"/>
      <c r="HU902" s="32"/>
      <c r="HV902" s="32"/>
      <c r="HW902" s="32"/>
      <c r="HX902" s="32"/>
      <c r="HY902" s="32"/>
      <c r="HZ902" s="32"/>
      <c r="IA902" s="32"/>
      <c r="IB902" s="32"/>
      <c r="IC902" s="32"/>
      <c r="ID902" s="32"/>
      <c r="IE902" s="32"/>
      <c r="IF902" s="32"/>
      <c r="IG902" s="32"/>
      <c r="IH902" s="32"/>
      <c r="II902" s="32"/>
      <c r="IJ902" s="32"/>
      <c r="IK902" s="32"/>
      <c r="IL902" s="32"/>
      <c r="IM902" s="32"/>
      <c r="IN902" s="32"/>
      <c r="IO902" s="32"/>
      <c r="IP902" s="32"/>
      <c r="IQ902" s="32"/>
      <c r="IR902" s="32"/>
      <c r="IS902" s="32"/>
      <c r="IT902" s="32"/>
      <c r="IU902" s="32"/>
      <c r="IV902" s="32"/>
      <c r="IW902" s="29"/>
    </row>
    <row r="903" customFormat="false" ht="12.75" hidden="false" customHeight="false" outlineLevel="0" collapsed="false">
      <c r="G903" s="29"/>
      <c r="H903" s="29"/>
      <c r="I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H903" s="29"/>
      <c r="AI903" s="29"/>
      <c r="AJ903" s="29"/>
      <c r="AK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H903" s="29"/>
      <c r="BI903" s="29"/>
      <c r="BJ903" s="29"/>
      <c r="BK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L903" s="29"/>
      <c r="CM903" s="29"/>
      <c r="CN903" s="29"/>
      <c r="CP903" s="29"/>
      <c r="CQ903" s="29"/>
      <c r="CR903" s="29"/>
      <c r="CS903" s="29"/>
      <c r="CT903" s="29"/>
      <c r="CU903" s="29"/>
      <c r="CV903" s="29"/>
      <c r="CW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R903" s="29"/>
      <c r="DS903" s="29"/>
      <c r="DT903" s="29"/>
      <c r="DU903" s="29"/>
      <c r="DW903" s="29"/>
      <c r="DX903" s="29"/>
      <c r="DY903" s="29"/>
      <c r="DZ903" s="29"/>
      <c r="EA903" s="29"/>
      <c r="EB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29"/>
      <c r="EU903" s="29"/>
      <c r="EV903" s="29"/>
      <c r="EW903" s="29"/>
      <c r="EX903" s="32"/>
      <c r="EY903" s="32"/>
      <c r="EZ903" s="32"/>
      <c r="FA903" s="32"/>
      <c r="FB903" s="32"/>
      <c r="FC903" s="32"/>
      <c r="FD903" s="32"/>
      <c r="FE903" s="32"/>
      <c r="FF903" s="32"/>
      <c r="FG903" s="32"/>
      <c r="FH903" s="32"/>
      <c r="FI903" s="32"/>
      <c r="FJ903" s="32"/>
      <c r="FK903" s="32"/>
      <c r="FL903" s="32"/>
      <c r="FM903" s="32"/>
      <c r="FN903" s="32"/>
      <c r="FO903" s="32"/>
      <c r="FP903" s="32"/>
      <c r="FQ903" s="32"/>
      <c r="FR903" s="32"/>
      <c r="FS903" s="32"/>
      <c r="FT903" s="32"/>
      <c r="FU903" s="32"/>
      <c r="FV903" s="32"/>
      <c r="FW903" s="32"/>
      <c r="FX903" s="32"/>
      <c r="FY903" s="32"/>
      <c r="FZ903" s="32"/>
      <c r="GA903" s="32"/>
      <c r="GB903" s="32"/>
      <c r="GC903" s="32"/>
      <c r="GD903" s="32"/>
      <c r="GE903" s="32"/>
      <c r="GF903" s="32"/>
      <c r="GG903" s="32"/>
      <c r="GH903" s="32"/>
      <c r="GI903" s="32"/>
      <c r="GJ903" s="32"/>
      <c r="GK903" s="32"/>
      <c r="GL903" s="32"/>
      <c r="GM903" s="32"/>
      <c r="GN903" s="32"/>
      <c r="GO903" s="32"/>
      <c r="GP903" s="32"/>
      <c r="GQ903" s="32"/>
      <c r="GR903" s="32"/>
      <c r="GS903" s="32"/>
      <c r="GT903" s="32"/>
      <c r="GU903" s="32"/>
      <c r="GV903" s="32"/>
      <c r="GW903" s="32"/>
      <c r="GX903" s="32"/>
      <c r="GY903" s="32"/>
      <c r="GZ903" s="32"/>
      <c r="HA903" s="32"/>
      <c r="HB903" s="32"/>
      <c r="HC903" s="32"/>
      <c r="HD903" s="32"/>
      <c r="HE903" s="32"/>
      <c r="HF903" s="32"/>
      <c r="HG903" s="32"/>
      <c r="HH903" s="32"/>
      <c r="HI903" s="32"/>
      <c r="HJ903" s="32"/>
      <c r="HK903" s="32"/>
      <c r="HL903" s="32"/>
      <c r="HM903" s="32"/>
      <c r="HN903" s="32"/>
      <c r="HO903" s="32"/>
      <c r="HP903" s="32"/>
      <c r="HQ903" s="32"/>
      <c r="HR903" s="32"/>
      <c r="HS903" s="32"/>
      <c r="HT903" s="32"/>
      <c r="HU903" s="32"/>
      <c r="HV903" s="32"/>
      <c r="HW903" s="32"/>
      <c r="HX903" s="32"/>
      <c r="HY903" s="32"/>
      <c r="HZ903" s="32"/>
      <c r="IA903" s="32"/>
      <c r="IB903" s="32"/>
      <c r="IC903" s="32"/>
      <c r="ID903" s="32"/>
      <c r="IE903" s="32"/>
      <c r="IF903" s="32"/>
      <c r="IG903" s="32"/>
      <c r="IH903" s="32"/>
      <c r="II903" s="32"/>
      <c r="IJ903" s="32"/>
      <c r="IK903" s="32"/>
      <c r="IL903" s="32"/>
      <c r="IM903" s="32"/>
      <c r="IN903" s="32"/>
      <c r="IO903" s="32"/>
      <c r="IP903" s="32"/>
      <c r="IQ903" s="32"/>
      <c r="IR903" s="32"/>
      <c r="IS903" s="32"/>
      <c r="IT903" s="32"/>
      <c r="IU903" s="32"/>
      <c r="IV903" s="32"/>
      <c r="IW903" s="29"/>
    </row>
    <row r="904" customFormat="false" ht="12.75" hidden="false" customHeight="false" outlineLevel="0" collapsed="false">
      <c r="G904" s="29"/>
      <c r="H904" s="29"/>
      <c r="I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H904" s="29"/>
      <c r="AI904" s="29"/>
      <c r="AJ904" s="29"/>
      <c r="AK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H904" s="29"/>
      <c r="BI904" s="29"/>
      <c r="BJ904" s="29"/>
      <c r="BK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L904" s="29"/>
      <c r="CM904" s="29"/>
      <c r="CN904" s="29"/>
      <c r="CP904" s="29"/>
      <c r="CQ904" s="29"/>
      <c r="CR904" s="29"/>
      <c r="CS904" s="29"/>
      <c r="CT904" s="29"/>
      <c r="CU904" s="29"/>
      <c r="CV904" s="29"/>
      <c r="CW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R904" s="29"/>
      <c r="DS904" s="29"/>
      <c r="DT904" s="29"/>
      <c r="DU904" s="29"/>
      <c r="DW904" s="29"/>
      <c r="DX904" s="29"/>
      <c r="DY904" s="29"/>
      <c r="DZ904" s="29"/>
      <c r="EA904" s="29"/>
      <c r="EB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29"/>
      <c r="EU904" s="29"/>
      <c r="EV904" s="29"/>
      <c r="EW904" s="29"/>
      <c r="EX904" s="32"/>
      <c r="EY904" s="32"/>
      <c r="EZ904" s="32"/>
      <c r="FA904" s="32"/>
      <c r="FB904" s="32"/>
      <c r="FC904" s="32"/>
      <c r="FD904" s="32"/>
      <c r="FE904" s="32"/>
      <c r="FF904" s="32"/>
      <c r="FG904" s="32"/>
      <c r="FH904" s="32"/>
      <c r="FI904" s="32"/>
      <c r="FJ904" s="32"/>
      <c r="FK904" s="32"/>
      <c r="FL904" s="32"/>
      <c r="FM904" s="32"/>
      <c r="FN904" s="32"/>
      <c r="FO904" s="32"/>
      <c r="FP904" s="32"/>
      <c r="FQ904" s="32"/>
      <c r="FR904" s="32"/>
      <c r="FS904" s="32"/>
      <c r="FT904" s="32"/>
      <c r="FU904" s="32"/>
      <c r="FV904" s="32"/>
      <c r="FW904" s="32"/>
      <c r="FX904" s="32"/>
      <c r="FY904" s="32"/>
      <c r="FZ904" s="32"/>
      <c r="GA904" s="32"/>
      <c r="GB904" s="32"/>
      <c r="GC904" s="32"/>
      <c r="GD904" s="32"/>
      <c r="GE904" s="32"/>
      <c r="GF904" s="32"/>
      <c r="GG904" s="32"/>
      <c r="GH904" s="32"/>
      <c r="GI904" s="32"/>
      <c r="GJ904" s="32"/>
      <c r="GK904" s="32"/>
      <c r="GL904" s="32"/>
      <c r="GM904" s="32"/>
      <c r="GN904" s="32"/>
      <c r="GO904" s="32"/>
      <c r="GP904" s="32"/>
      <c r="GQ904" s="32"/>
      <c r="GR904" s="32"/>
      <c r="GS904" s="32"/>
      <c r="GT904" s="32"/>
      <c r="GU904" s="32"/>
      <c r="GV904" s="32"/>
      <c r="GW904" s="32"/>
      <c r="GX904" s="32"/>
      <c r="GY904" s="32"/>
      <c r="GZ904" s="32"/>
      <c r="HA904" s="32"/>
      <c r="HB904" s="32"/>
      <c r="HC904" s="32"/>
      <c r="HD904" s="32"/>
      <c r="HE904" s="32"/>
      <c r="HF904" s="32"/>
      <c r="HG904" s="32"/>
      <c r="HH904" s="32"/>
      <c r="HI904" s="32"/>
      <c r="HJ904" s="32"/>
      <c r="HK904" s="32"/>
      <c r="HL904" s="32"/>
      <c r="HM904" s="32"/>
      <c r="HN904" s="32"/>
      <c r="HO904" s="32"/>
      <c r="HP904" s="32"/>
      <c r="HQ904" s="32"/>
      <c r="HR904" s="32"/>
      <c r="HS904" s="32"/>
      <c r="HT904" s="32"/>
      <c r="HU904" s="32"/>
      <c r="HV904" s="32"/>
      <c r="HW904" s="32"/>
      <c r="HX904" s="32"/>
      <c r="HY904" s="32"/>
      <c r="HZ904" s="32"/>
      <c r="IA904" s="32"/>
      <c r="IB904" s="32"/>
      <c r="IC904" s="32"/>
      <c r="ID904" s="32"/>
      <c r="IE904" s="32"/>
      <c r="IF904" s="32"/>
      <c r="IG904" s="32"/>
      <c r="IH904" s="32"/>
      <c r="II904" s="32"/>
      <c r="IJ904" s="32"/>
      <c r="IK904" s="32"/>
      <c r="IL904" s="32"/>
      <c r="IM904" s="32"/>
      <c r="IN904" s="32"/>
      <c r="IO904" s="32"/>
      <c r="IP904" s="32"/>
      <c r="IQ904" s="32"/>
      <c r="IR904" s="32"/>
      <c r="IS904" s="32"/>
      <c r="IT904" s="32"/>
      <c r="IU904" s="32"/>
      <c r="IV904" s="32"/>
      <c r="IW904" s="29"/>
    </row>
    <row r="905" customFormat="false" ht="12.75" hidden="false" customHeight="false" outlineLevel="0" collapsed="false">
      <c r="G905" s="29"/>
      <c r="H905" s="29"/>
      <c r="I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H905" s="29"/>
      <c r="AI905" s="29"/>
      <c r="AJ905" s="29"/>
      <c r="AK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H905" s="29"/>
      <c r="BI905" s="29"/>
      <c r="BJ905" s="29"/>
      <c r="BK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L905" s="29"/>
      <c r="CM905" s="29"/>
      <c r="CN905" s="29"/>
      <c r="CP905" s="29"/>
      <c r="CQ905" s="29"/>
      <c r="CR905" s="29"/>
      <c r="CS905" s="29"/>
      <c r="CT905" s="29"/>
      <c r="CU905" s="29"/>
      <c r="CV905" s="29"/>
      <c r="CW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R905" s="29"/>
      <c r="DS905" s="29"/>
      <c r="DT905" s="29"/>
      <c r="DU905" s="29"/>
      <c r="DW905" s="29"/>
      <c r="DX905" s="29"/>
      <c r="DY905" s="29"/>
      <c r="DZ905" s="29"/>
      <c r="EA905" s="29"/>
      <c r="EB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29"/>
      <c r="EU905" s="29"/>
      <c r="EV905" s="29"/>
      <c r="EW905" s="29"/>
      <c r="EX905" s="32"/>
      <c r="EY905" s="32"/>
      <c r="EZ905" s="32"/>
      <c r="FA905" s="32"/>
      <c r="FB905" s="32"/>
      <c r="FC905" s="32"/>
      <c r="FD905" s="32"/>
      <c r="FE905" s="32"/>
      <c r="FF905" s="32"/>
      <c r="FG905" s="32"/>
      <c r="FH905" s="32"/>
      <c r="FI905" s="32"/>
      <c r="FJ905" s="32"/>
      <c r="FK905" s="32"/>
      <c r="FL905" s="32"/>
      <c r="FM905" s="32"/>
      <c r="FN905" s="32"/>
      <c r="FO905" s="32"/>
      <c r="FP905" s="32"/>
      <c r="FQ905" s="32"/>
      <c r="FR905" s="32"/>
      <c r="FS905" s="32"/>
      <c r="FT905" s="32"/>
      <c r="FU905" s="32"/>
      <c r="FV905" s="32"/>
      <c r="FW905" s="32"/>
      <c r="FX905" s="32"/>
      <c r="FY905" s="32"/>
      <c r="FZ905" s="32"/>
      <c r="GA905" s="32"/>
      <c r="GB905" s="32"/>
      <c r="GC905" s="32"/>
      <c r="GD905" s="32"/>
      <c r="GE905" s="32"/>
      <c r="GF905" s="32"/>
      <c r="GG905" s="32"/>
      <c r="GH905" s="32"/>
      <c r="GI905" s="32"/>
      <c r="GJ905" s="32"/>
      <c r="GK905" s="32"/>
      <c r="GL905" s="32"/>
      <c r="GM905" s="32"/>
      <c r="GN905" s="32"/>
      <c r="GO905" s="32"/>
      <c r="GP905" s="32"/>
      <c r="GQ905" s="32"/>
      <c r="GR905" s="32"/>
      <c r="GS905" s="32"/>
      <c r="GT905" s="32"/>
      <c r="GU905" s="32"/>
      <c r="GV905" s="32"/>
      <c r="GW905" s="32"/>
      <c r="GX905" s="32"/>
      <c r="GY905" s="32"/>
      <c r="GZ905" s="32"/>
      <c r="HA905" s="32"/>
      <c r="HB905" s="32"/>
      <c r="HC905" s="32"/>
      <c r="HD905" s="32"/>
      <c r="HE905" s="32"/>
      <c r="HF905" s="32"/>
      <c r="HG905" s="32"/>
      <c r="HH905" s="32"/>
      <c r="HI905" s="32"/>
      <c r="HJ905" s="32"/>
      <c r="HK905" s="32"/>
      <c r="HL905" s="32"/>
      <c r="HM905" s="32"/>
      <c r="HN905" s="32"/>
      <c r="HO905" s="32"/>
      <c r="HP905" s="32"/>
      <c r="HQ905" s="32"/>
      <c r="HR905" s="32"/>
      <c r="HS905" s="32"/>
      <c r="HT905" s="32"/>
      <c r="HU905" s="32"/>
      <c r="HV905" s="32"/>
      <c r="HW905" s="32"/>
      <c r="HX905" s="32"/>
      <c r="HY905" s="32"/>
      <c r="HZ905" s="32"/>
      <c r="IA905" s="32"/>
      <c r="IB905" s="32"/>
      <c r="IC905" s="32"/>
      <c r="ID905" s="32"/>
      <c r="IE905" s="32"/>
      <c r="IF905" s="32"/>
      <c r="IG905" s="32"/>
      <c r="IH905" s="32"/>
      <c r="II905" s="32"/>
      <c r="IJ905" s="32"/>
      <c r="IK905" s="32"/>
      <c r="IL905" s="32"/>
      <c r="IM905" s="32"/>
      <c r="IN905" s="32"/>
      <c r="IO905" s="32"/>
      <c r="IP905" s="32"/>
      <c r="IQ905" s="32"/>
      <c r="IR905" s="32"/>
      <c r="IS905" s="32"/>
      <c r="IT905" s="32"/>
      <c r="IU905" s="32"/>
      <c r="IV905" s="32"/>
      <c r="IW905" s="29"/>
    </row>
    <row r="906" customFormat="false" ht="12.75" hidden="false" customHeight="false" outlineLevel="0" collapsed="false">
      <c r="G906" s="29"/>
      <c r="H906" s="29"/>
      <c r="I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H906" s="29"/>
      <c r="AI906" s="29"/>
      <c r="AJ906" s="29"/>
      <c r="AK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H906" s="29"/>
      <c r="BI906" s="29"/>
      <c r="BJ906" s="29"/>
      <c r="BK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L906" s="29"/>
      <c r="CM906" s="29"/>
      <c r="CN906" s="29"/>
      <c r="CP906" s="29"/>
      <c r="CQ906" s="29"/>
      <c r="CR906" s="29"/>
      <c r="CS906" s="29"/>
      <c r="CT906" s="29"/>
      <c r="CU906" s="29"/>
      <c r="CV906" s="29"/>
      <c r="CW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R906" s="29"/>
      <c r="DS906" s="29"/>
      <c r="DT906" s="29"/>
      <c r="DU906" s="29"/>
      <c r="DW906" s="29"/>
      <c r="DX906" s="29"/>
      <c r="DY906" s="29"/>
      <c r="DZ906" s="29"/>
      <c r="EA906" s="29"/>
      <c r="EB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29"/>
      <c r="EU906" s="29"/>
      <c r="EV906" s="29"/>
      <c r="EW906" s="29"/>
      <c r="EX906" s="32"/>
      <c r="EY906" s="32"/>
      <c r="EZ906" s="32"/>
      <c r="FA906" s="32"/>
      <c r="FB906" s="32"/>
      <c r="FC906" s="32"/>
      <c r="FD906" s="32"/>
      <c r="FE906" s="32"/>
      <c r="FF906" s="32"/>
      <c r="FG906" s="32"/>
      <c r="FH906" s="32"/>
      <c r="FI906" s="32"/>
      <c r="FJ906" s="32"/>
      <c r="FK906" s="32"/>
      <c r="FL906" s="32"/>
      <c r="FM906" s="32"/>
      <c r="FN906" s="32"/>
      <c r="FO906" s="32"/>
      <c r="FP906" s="32"/>
      <c r="FQ906" s="32"/>
      <c r="FR906" s="32"/>
      <c r="FS906" s="32"/>
      <c r="FT906" s="32"/>
      <c r="FU906" s="32"/>
      <c r="FV906" s="32"/>
      <c r="FW906" s="32"/>
      <c r="FX906" s="32"/>
      <c r="FY906" s="32"/>
      <c r="FZ906" s="32"/>
      <c r="GA906" s="32"/>
      <c r="GB906" s="32"/>
      <c r="GC906" s="32"/>
      <c r="GD906" s="32"/>
      <c r="GE906" s="32"/>
      <c r="GF906" s="32"/>
      <c r="GG906" s="32"/>
      <c r="GH906" s="32"/>
      <c r="GI906" s="32"/>
      <c r="GJ906" s="32"/>
      <c r="GK906" s="32"/>
      <c r="GL906" s="32"/>
      <c r="GM906" s="32"/>
      <c r="GN906" s="32"/>
      <c r="GO906" s="32"/>
      <c r="GP906" s="32"/>
      <c r="GQ906" s="32"/>
      <c r="GR906" s="32"/>
      <c r="GS906" s="32"/>
      <c r="GT906" s="32"/>
      <c r="GU906" s="32"/>
      <c r="GV906" s="32"/>
      <c r="GW906" s="32"/>
      <c r="GX906" s="32"/>
      <c r="GY906" s="32"/>
      <c r="GZ906" s="32"/>
      <c r="HA906" s="32"/>
      <c r="HB906" s="32"/>
      <c r="HC906" s="32"/>
      <c r="HD906" s="32"/>
      <c r="HE906" s="32"/>
      <c r="HF906" s="32"/>
      <c r="HG906" s="32"/>
      <c r="HH906" s="32"/>
      <c r="HI906" s="32"/>
      <c r="HJ906" s="32"/>
      <c r="HK906" s="32"/>
      <c r="HL906" s="32"/>
      <c r="HM906" s="32"/>
      <c r="HN906" s="32"/>
      <c r="HO906" s="32"/>
      <c r="HP906" s="32"/>
      <c r="HQ906" s="32"/>
      <c r="HR906" s="32"/>
      <c r="HS906" s="32"/>
      <c r="HT906" s="32"/>
      <c r="HU906" s="32"/>
      <c r="HV906" s="32"/>
      <c r="HW906" s="32"/>
      <c r="HX906" s="32"/>
      <c r="HY906" s="32"/>
      <c r="HZ906" s="32"/>
      <c r="IA906" s="32"/>
      <c r="IB906" s="32"/>
      <c r="IC906" s="32"/>
      <c r="ID906" s="32"/>
      <c r="IE906" s="32"/>
      <c r="IF906" s="32"/>
      <c r="IG906" s="32"/>
      <c r="IH906" s="32"/>
      <c r="II906" s="32"/>
      <c r="IJ906" s="32"/>
      <c r="IK906" s="32"/>
      <c r="IL906" s="32"/>
      <c r="IM906" s="32"/>
      <c r="IN906" s="32"/>
      <c r="IO906" s="32"/>
      <c r="IP906" s="32"/>
      <c r="IQ906" s="32"/>
      <c r="IR906" s="32"/>
      <c r="IS906" s="32"/>
      <c r="IT906" s="32"/>
      <c r="IU906" s="32"/>
      <c r="IV906" s="32"/>
      <c r="IW906" s="29"/>
    </row>
    <row r="907" customFormat="false" ht="12.75" hidden="false" customHeight="false" outlineLevel="0" collapsed="false">
      <c r="G907" s="29"/>
      <c r="H907" s="29"/>
      <c r="I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H907" s="29"/>
      <c r="AI907" s="29"/>
      <c r="AJ907" s="29"/>
      <c r="AK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H907" s="29"/>
      <c r="BI907" s="29"/>
      <c r="BJ907" s="29"/>
      <c r="BK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L907" s="29"/>
      <c r="CM907" s="29"/>
      <c r="CN907" s="29"/>
      <c r="CP907" s="29"/>
      <c r="CQ907" s="29"/>
      <c r="CR907" s="29"/>
      <c r="CS907" s="29"/>
      <c r="CT907" s="29"/>
      <c r="CU907" s="29"/>
      <c r="CV907" s="29"/>
      <c r="CW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R907" s="29"/>
      <c r="DS907" s="29"/>
      <c r="DT907" s="29"/>
      <c r="DU907" s="29"/>
      <c r="DW907" s="29"/>
      <c r="DX907" s="29"/>
      <c r="DY907" s="29"/>
      <c r="DZ907" s="29"/>
      <c r="EA907" s="29"/>
      <c r="EB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29"/>
      <c r="EU907" s="29"/>
      <c r="EV907" s="29"/>
      <c r="EW907" s="29"/>
      <c r="EX907" s="32"/>
      <c r="EY907" s="32"/>
      <c r="EZ907" s="32"/>
      <c r="FA907" s="32"/>
      <c r="FB907" s="32"/>
      <c r="FC907" s="32"/>
      <c r="FD907" s="32"/>
      <c r="FE907" s="32"/>
      <c r="FF907" s="32"/>
      <c r="FG907" s="32"/>
      <c r="FH907" s="32"/>
      <c r="FI907" s="32"/>
      <c r="FJ907" s="32"/>
      <c r="FK907" s="32"/>
      <c r="FL907" s="32"/>
      <c r="FM907" s="32"/>
      <c r="FN907" s="32"/>
      <c r="FO907" s="32"/>
      <c r="FP907" s="32"/>
      <c r="FQ907" s="32"/>
      <c r="FR907" s="32"/>
      <c r="FS907" s="32"/>
      <c r="FT907" s="32"/>
      <c r="FU907" s="32"/>
      <c r="FV907" s="32"/>
      <c r="FW907" s="32"/>
      <c r="FX907" s="32"/>
      <c r="FY907" s="32"/>
      <c r="FZ907" s="32"/>
      <c r="GA907" s="32"/>
      <c r="GB907" s="32"/>
      <c r="GC907" s="32"/>
      <c r="GD907" s="32"/>
      <c r="GE907" s="32"/>
      <c r="GF907" s="32"/>
      <c r="GG907" s="32"/>
      <c r="GH907" s="32"/>
      <c r="GI907" s="32"/>
      <c r="GJ907" s="32"/>
      <c r="GK907" s="32"/>
      <c r="GL907" s="32"/>
      <c r="GM907" s="32"/>
      <c r="GN907" s="32"/>
      <c r="GO907" s="32"/>
      <c r="GP907" s="32"/>
      <c r="GQ907" s="32"/>
      <c r="GR907" s="32"/>
      <c r="GS907" s="32"/>
      <c r="GT907" s="32"/>
      <c r="GU907" s="32"/>
      <c r="GV907" s="32"/>
      <c r="GW907" s="32"/>
      <c r="GX907" s="32"/>
      <c r="GY907" s="32"/>
      <c r="GZ907" s="32"/>
      <c r="HA907" s="32"/>
      <c r="HB907" s="32"/>
      <c r="HC907" s="32"/>
      <c r="HD907" s="32"/>
      <c r="HE907" s="32"/>
      <c r="HF907" s="32"/>
      <c r="HG907" s="32"/>
      <c r="HH907" s="32"/>
      <c r="HI907" s="32"/>
      <c r="HJ907" s="32"/>
      <c r="HK907" s="32"/>
      <c r="HL907" s="32"/>
      <c r="HM907" s="32"/>
      <c r="HN907" s="32"/>
      <c r="HO907" s="32"/>
      <c r="HP907" s="32"/>
      <c r="HQ907" s="32"/>
      <c r="HR907" s="32"/>
      <c r="HS907" s="32"/>
      <c r="HT907" s="32"/>
      <c r="HU907" s="32"/>
      <c r="HV907" s="32"/>
      <c r="HW907" s="32"/>
      <c r="HX907" s="32"/>
      <c r="HY907" s="32"/>
      <c r="HZ907" s="32"/>
      <c r="IA907" s="32"/>
      <c r="IB907" s="32"/>
      <c r="IC907" s="32"/>
      <c r="ID907" s="32"/>
      <c r="IE907" s="32"/>
      <c r="IF907" s="32"/>
      <c r="IG907" s="32"/>
      <c r="IH907" s="32"/>
      <c r="II907" s="32"/>
      <c r="IJ907" s="32"/>
      <c r="IK907" s="32"/>
      <c r="IL907" s="32"/>
      <c r="IM907" s="32"/>
      <c r="IN907" s="32"/>
      <c r="IO907" s="32"/>
      <c r="IP907" s="32"/>
      <c r="IQ907" s="32"/>
      <c r="IR907" s="32"/>
      <c r="IS907" s="32"/>
      <c r="IT907" s="32"/>
      <c r="IU907" s="32"/>
      <c r="IV907" s="32"/>
      <c r="IW907" s="29"/>
    </row>
    <row r="908" customFormat="false" ht="12.75" hidden="false" customHeight="false" outlineLevel="0" collapsed="false">
      <c r="G908" s="29"/>
      <c r="H908" s="29"/>
      <c r="I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H908" s="29"/>
      <c r="AI908" s="29"/>
      <c r="AJ908" s="29"/>
      <c r="AK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H908" s="29"/>
      <c r="BI908" s="29"/>
      <c r="BJ908" s="29"/>
      <c r="BK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L908" s="29"/>
      <c r="CM908" s="29"/>
      <c r="CN908" s="29"/>
      <c r="CP908" s="29"/>
      <c r="CQ908" s="29"/>
      <c r="CR908" s="29"/>
      <c r="CS908" s="29"/>
      <c r="CT908" s="29"/>
      <c r="CU908" s="29"/>
      <c r="CV908" s="29"/>
      <c r="CW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R908" s="29"/>
      <c r="DS908" s="29"/>
      <c r="DT908" s="29"/>
      <c r="DU908" s="29"/>
      <c r="DW908" s="29"/>
      <c r="DX908" s="29"/>
      <c r="DY908" s="29"/>
      <c r="DZ908" s="29"/>
      <c r="EA908" s="29"/>
      <c r="EB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29"/>
      <c r="EU908" s="29"/>
      <c r="EV908" s="29"/>
      <c r="EW908" s="29"/>
      <c r="EX908" s="32"/>
      <c r="EY908" s="32"/>
      <c r="EZ908" s="32"/>
      <c r="FA908" s="32"/>
      <c r="FB908" s="32"/>
      <c r="FC908" s="32"/>
      <c r="FD908" s="32"/>
      <c r="FE908" s="32"/>
      <c r="FF908" s="32"/>
      <c r="FG908" s="32"/>
      <c r="FH908" s="32"/>
      <c r="FI908" s="32"/>
      <c r="FJ908" s="32"/>
      <c r="FK908" s="32"/>
      <c r="FL908" s="32"/>
      <c r="FM908" s="32"/>
      <c r="FN908" s="32"/>
      <c r="FO908" s="32"/>
      <c r="FP908" s="32"/>
      <c r="FQ908" s="32"/>
      <c r="FR908" s="32"/>
      <c r="FS908" s="32"/>
      <c r="FT908" s="32"/>
      <c r="FU908" s="32"/>
      <c r="FV908" s="32"/>
      <c r="FW908" s="32"/>
      <c r="FX908" s="32"/>
      <c r="FY908" s="32"/>
      <c r="FZ908" s="32"/>
      <c r="GA908" s="32"/>
      <c r="GB908" s="32"/>
      <c r="GC908" s="32"/>
      <c r="GD908" s="32"/>
      <c r="GE908" s="32"/>
      <c r="GF908" s="32"/>
      <c r="GG908" s="32"/>
      <c r="GH908" s="32"/>
      <c r="GI908" s="32"/>
      <c r="GJ908" s="32"/>
      <c r="GK908" s="32"/>
      <c r="GL908" s="32"/>
      <c r="GM908" s="32"/>
      <c r="GN908" s="32"/>
      <c r="GO908" s="32"/>
      <c r="GP908" s="32"/>
      <c r="GQ908" s="32"/>
      <c r="GR908" s="32"/>
      <c r="GS908" s="32"/>
      <c r="GT908" s="32"/>
      <c r="GU908" s="32"/>
      <c r="GV908" s="32"/>
      <c r="GW908" s="32"/>
      <c r="GX908" s="32"/>
      <c r="GY908" s="32"/>
      <c r="GZ908" s="32"/>
      <c r="HA908" s="32"/>
      <c r="HB908" s="32"/>
      <c r="HC908" s="32"/>
      <c r="HD908" s="32"/>
      <c r="HE908" s="32"/>
      <c r="HF908" s="32"/>
      <c r="HG908" s="32"/>
      <c r="HH908" s="32"/>
      <c r="HI908" s="32"/>
      <c r="HJ908" s="32"/>
      <c r="HK908" s="32"/>
      <c r="HL908" s="32"/>
      <c r="HM908" s="32"/>
      <c r="HN908" s="32"/>
      <c r="HO908" s="32"/>
      <c r="HP908" s="32"/>
      <c r="HQ908" s="32"/>
      <c r="HR908" s="32"/>
      <c r="HS908" s="32"/>
      <c r="HT908" s="32"/>
      <c r="HU908" s="32"/>
      <c r="HV908" s="32"/>
      <c r="HW908" s="32"/>
      <c r="HX908" s="32"/>
      <c r="HY908" s="32"/>
      <c r="HZ908" s="32"/>
      <c r="IA908" s="32"/>
      <c r="IB908" s="32"/>
      <c r="IC908" s="32"/>
      <c r="ID908" s="32"/>
      <c r="IE908" s="32"/>
      <c r="IF908" s="32"/>
      <c r="IG908" s="32"/>
      <c r="IH908" s="32"/>
      <c r="II908" s="32"/>
      <c r="IJ908" s="32"/>
      <c r="IK908" s="32"/>
      <c r="IL908" s="32"/>
      <c r="IM908" s="32"/>
      <c r="IN908" s="32"/>
      <c r="IO908" s="32"/>
      <c r="IP908" s="32"/>
      <c r="IQ908" s="32"/>
      <c r="IR908" s="32"/>
      <c r="IS908" s="32"/>
      <c r="IT908" s="32"/>
      <c r="IU908" s="32"/>
      <c r="IV908" s="32"/>
      <c r="IW908" s="29"/>
    </row>
    <row r="909" customFormat="false" ht="12.75" hidden="false" customHeight="false" outlineLevel="0" collapsed="false">
      <c r="G909" s="29"/>
      <c r="H909" s="29"/>
      <c r="I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H909" s="29"/>
      <c r="AI909" s="29"/>
      <c r="AJ909" s="29"/>
      <c r="AK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H909" s="29"/>
      <c r="BI909" s="29"/>
      <c r="BJ909" s="29"/>
      <c r="BK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L909" s="29"/>
      <c r="CM909" s="29"/>
      <c r="CN909" s="29"/>
      <c r="CP909" s="29"/>
      <c r="CQ909" s="29"/>
      <c r="CR909" s="29"/>
      <c r="CS909" s="29"/>
      <c r="CT909" s="29"/>
      <c r="CU909" s="29"/>
      <c r="CV909" s="29"/>
      <c r="CW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R909" s="29"/>
      <c r="DS909" s="29"/>
      <c r="DT909" s="29"/>
      <c r="DU909" s="29"/>
      <c r="DW909" s="29"/>
      <c r="DX909" s="29"/>
      <c r="DY909" s="29"/>
      <c r="DZ909" s="29"/>
      <c r="EA909" s="29"/>
      <c r="EB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29"/>
      <c r="EU909" s="29"/>
      <c r="EV909" s="29"/>
      <c r="EW909" s="29"/>
      <c r="EX909" s="32"/>
      <c r="EY909" s="32"/>
      <c r="EZ909" s="32"/>
      <c r="FA909" s="32"/>
      <c r="FB909" s="32"/>
      <c r="FC909" s="32"/>
      <c r="FD909" s="32"/>
      <c r="FE909" s="32"/>
      <c r="FF909" s="32"/>
      <c r="FG909" s="32"/>
      <c r="FH909" s="32"/>
      <c r="FI909" s="32"/>
      <c r="FJ909" s="32"/>
      <c r="FK909" s="32"/>
      <c r="FL909" s="32"/>
      <c r="FM909" s="32"/>
      <c r="FN909" s="32"/>
      <c r="FO909" s="32"/>
      <c r="FP909" s="32"/>
      <c r="FQ909" s="32"/>
      <c r="FR909" s="32"/>
      <c r="FS909" s="32"/>
      <c r="FT909" s="32"/>
      <c r="FU909" s="32"/>
      <c r="FV909" s="32"/>
      <c r="FW909" s="32"/>
      <c r="FX909" s="32"/>
      <c r="FY909" s="32"/>
      <c r="FZ909" s="32"/>
      <c r="GA909" s="32"/>
      <c r="GB909" s="32"/>
      <c r="GC909" s="32"/>
      <c r="GD909" s="32"/>
      <c r="GE909" s="32"/>
      <c r="GF909" s="32"/>
      <c r="GG909" s="32"/>
      <c r="GH909" s="32"/>
      <c r="GI909" s="32"/>
      <c r="GJ909" s="32"/>
      <c r="GK909" s="32"/>
      <c r="GL909" s="32"/>
      <c r="GM909" s="32"/>
      <c r="GN909" s="32"/>
      <c r="GO909" s="32"/>
      <c r="GP909" s="32"/>
      <c r="GQ909" s="32"/>
      <c r="GR909" s="32"/>
      <c r="GS909" s="32"/>
      <c r="GT909" s="32"/>
      <c r="GU909" s="32"/>
      <c r="GV909" s="32"/>
      <c r="GW909" s="32"/>
      <c r="GX909" s="32"/>
      <c r="GY909" s="32"/>
      <c r="GZ909" s="32"/>
      <c r="HA909" s="32"/>
      <c r="HB909" s="32"/>
      <c r="HC909" s="32"/>
      <c r="HD909" s="32"/>
      <c r="HE909" s="32"/>
      <c r="HF909" s="32"/>
      <c r="HG909" s="32"/>
      <c r="HH909" s="32"/>
      <c r="HI909" s="32"/>
      <c r="HJ909" s="32"/>
      <c r="HK909" s="32"/>
      <c r="HL909" s="32"/>
      <c r="HM909" s="32"/>
      <c r="HN909" s="32"/>
      <c r="HO909" s="32"/>
      <c r="HP909" s="32"/>
      <c r="HQ909" s="32"/>
      <c r="HR909" s="32"/>
      <c r="HS909" s="32"/>
      <c r="HT909" s="32"/>
      <c r="HU909" s="32"/>
      <c r="HV909" s="32"/>
      <c r="HW909" s="32"/>
      <c r="HX909" s="32"/>
      <c r="HY909" s="32"/>
      <c r="HZ909" s="32"/>
      <c r="IA909" s="32"/>
      <c r="IB909" s="32"/>
      <c r="IC909" s="32"/>
      <c r="ID909" s="32"/>
      <c r="IE909" s="32"/>
      <c r="IF909" s="32"/>
      <c r="IG909" s="32"/>
      <c r="IH909" s="32"/>
      <c r="II909" s="32"/>
      <c r="IJ909" s="32"/>
      <c r="IK909" s="32"/>
      <c r="IL909" s="32"/>
      <c r="IM909" s="32"/>
      <c r="IN909" s="32"/>
      <c r="IO909" s="32"/>
      <c r="IP909" s="32"/>
      <c r="IQ909" s="32"/>
      <c r="IR909" s="32"/>
      <c r="IS909" s="32"/>
      <c r="IT909" s="32"/>
      <c r="IU909" s="32"/>
      <c r="IV909" s="32"/>
      <c r="IW909" s="29"/>
    </row>
    <row r="910" customFormat="false" ht="12.75" hidden="false" customHeight="false" outlineLevel="0" collapsed="false">
      <c r="G910" s="29"/>
      <c r="H910" s="29"/>
      <c r="I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H910" s="29"/>
      <c r="AI910" s="29"/>
      <c r="AJ910" s="29"/>
      <c r="AK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H910" s="29"/>
      <c r="BI910" s="29"/>
      <c r="BJ910" s="29"/>
      <c r="BK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L910" s="29"/>
      <c r="CM910" s="29"/>
      <c r="CN910" s="29"/>
      <c r="CP910" s="29"/>
      <c r="CQ910" s="29"/>
      <c r="CR910" s="29"/>
      <c r="CS910" s="29"/>
      <c r="CT910" s="29"/>
      <c r="CU910" s="29"/>
      <c r="CV910" s="29"/>
      <c r="CW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R910" s="29"/>
      <c r="DS910" s="29"/>
      <c r="DT910" s="29"/>
      <c r="DU910" s="29"/>
      <c r="DW910" s="29"/>
      <c r="DX910" s="29"/>
      <c r="DY910" s="29"/>
      <c r="DZ910" s="29"/>
      <c r="EA910" s="29"/>
      <c r="EB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29"/>
      <c r="EU910" s="29"/>
      <c r="EV910" s="29"/>
      <c r="EW910" s="29"/>
      <c r="EX910" s="32"/>
      <c r="EY910" s="32"/>
      <c r="EZ910" s="32"/>
      <c r="FA910" s="32"/>
      <c r="FB910" s="32"/>
      <c r="FC910" s="32"/>
      <c r="FD910" s="32"/>
      <c r="FE910" s="32"/>
      <c r="FF910" s="32"/>
      <c r="FG910" s="32"/>
      <c r="FH910" s="32"/>
      <c r="FI910" s="32"/>
      <c r="FJ910" s="32"/>
      <c r="FK910" s="32"/>
      <c r="FL910" s="32"/>
      <c r="FM910" s="32"/>
      <c r="FN910" s="32"/>
      <c r="FO910" s="32"/>
      <c r="FP910" s="32"/>
      <c r="FQ910" s="32"/>
      <c r="FR910" s="32"/>
      <c r="FS910" s="32"/>
      <c r="FT910" s="32"/>
      <c r="FU910" s="32"/>
      <c r="FV910" s="32"/>
      <c r="FW910" s="32"/>
      <c r="FX910" s="32"/>
      <c r="FY910" s="32"/>
      <c r="FZ910" s="32"/>
      <c r="GA910" s="32"/>
      <c r="GB910" s="32"/>
      <c r="GC910" s="32"/>
      <c r="GD910" s="32"/>
      <c r="GE910" s="32"/>
      <c r="GF910" s="32"/>
      <c r="GG910" s="32"/>
      <c r="GH910" s="32"/>
      <c r="GI910" s="32"/>
      <c r="GJ910" s="32"/>
      <c r="GK910" s="32"/>
      <c r="GL910" s="32"/>
      <c r="GM910" s="32"/>
      <c r="GN910" s="32"/>
      <c r="GO910" s="32"/>
      <c r="GP910" s="32"/>
      <c r="GQ910" s="32"/>
      <c r="GR910" s="32"/>
      <c r="GS910" s="32"/>
      <c r="GT910" s="32"/>
      <c r="GU910" s="32"/>
      <c r="GV910" s="32"/>
      <c r="GW910" s="32"/>
      <c r="GX910" s="32"/>
      <c r="GY910" s="32"/>
      <c r="GZ910" s="32"/>
      <c r="HA910" s="32"/>
      <c r="HB910" s="32"/>
      <c r="HC910" s="32"/>
      <c r="HD910" s="32"/>
      <c r="HE910" s="32"/>
      <c r="HF910" s="32"/>
      <c r="HG910" s="32"/>
      <c r="HH910" s="32"/>
      <c r="HI910" s="32"/>
      <c r="HJ910" s="32"/>
      <c r="HK910" s="32"/>
      <c r="HL910" s="32"/>
      <c r="HM910" s="32"/>
      <c r="HN910" s="32"/>
      <c r="HO910" s="32"/>
      <c r="HP910" s="32"/>
      <c r="HQ910" s="32"/>
      <c r="HR910" s="32"/>
      <c r="HS910" s="32"/>
      <c r="HT910" s="32"/>
      <c r="HU910" s="32"/>
      <c r="HV910" s="32"/>
      <c r="HW910" s="32"/>
      <c r="HX910" s="32"/>
      <c r="HY910" s="32"/>
      <c r="HZ910" s="32"/>
      <c r="IA910" s="32"/>
      <c r="IB910" s="32"/>
      <c r="IC910" s="32"/>
      <c r="ID910" s="32"/>
      <c r="IE910" s="32"/>
      <c r="IF910" s="32"/>
      <c r="IG910" s="32"/>
      <c r="IH910" s="32"/>
      <c r="II910" s="32"/>
      <c r="IJ910" s="32"/>
      <c r="IK910" s="32"/>
      <c r="IL910" s="32"/>
      <c r="IM910" s="32"/>
      <c r="IN910" s="32"/>
      <c r="IO910" s="32"/>
      <c r="IP910" s="32"/>
      <c r="IQ910" s="32"/>
      <c r="IR910" s="32"/>
      <c r="IS910" s="32"/>
      <c r="IT910" s="32"/>
      <c r="IU910" s="32"/>
      <c r="IV910" s="32"/>
      <c r="IW910" s="29"/>
    </row>
    <row r="911" customFormat="false" ht="12.75" hidden="false" customHeight="false" outlineLevel="0" collapsed="false">
      <c r="G911" s="29"/>
      <c r="H911" s="29"/>
      <c r="I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H911" s="29"/>
      <c r="AI911" s="29"/>
      <c r="AJ911" s="29"/>
      <c r="AK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H911" s="29"/>
      <c r="BI911" s="29"/>
      <c r="BJ911" s="29"/>
      <c r="BK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L911" s="29"/>
      <c r="CM911" s="29"/>
      <c r="CN911" s="29"/>
      <c r="CP911" s="29"/>
      <c r="CQ911" s="29"/>
      <c r="CR911" s="29"/>
      <c r="CS911" s="29"/>
      <c r="CT911" s="29"/>
      <c r="CU911" s="29"/>
      <c r="CV911" s="29"/>
      <c r="CW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R911" s="29"/>
      <c r="DS911" s="29"/>
      <c r="DT911" s="29"/>
      <c r="DU911" s="29"/>
      <c r="DW911" s="29"/>
      <c r="DX911" s="29"/>
      <c r="DY911" s="29"/>
      <c r="DZ911" s="29"/>
      <c r="EA911" s="29"/>
      <c r="EB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29"/>
      <c r="EU911" s="29"/>
      <c r="EV911" s="29"/>
      <c r="EW911" s="29"/>
      <c r="EX911" s="32"/>
      <c r="EY911" s="32"/>
      <c r="EZ911" s="32"/>
      <c r="FA911" s="32"/>
      <c r="FB911" s="32"/>
      <c r="FC911" s="32"/>
      <c r="FD911" s="32"/>
      <c r="FE911" s="32"/>
      <c r="FF911" s="32"/>
      <c r="FG911" s="32"/>
      <c r="FH911" s="32"/>
      <c r="FI911" s="32"/>
      <c r="FJ911" s="32"/>
      <c r="FK911" s="32"/>
      <c r="FL911" s="32"/>
      <c r="FM911" s="32"/>
      <c r="FN911" s="32"/>
      <c r="FO911" s="32"/>
      <c r="FP911" s="32"/>
      <c r="FQ911" s="32"/>
      <c r="FR911" s="32"/>
      <c r="FS911" s="32"/>
      <c r="FT911" s="32"/>
      <c r="FU911" s="32"/>
      <c r="FV911" s="32"/>
      <c r="FW911" s="32"/>
      <c r="FX911" s="32"/>
      <c r="FY911" s="32"/>
      <c r="FZ911" s="32"/>
      <c r="GA911" s="32"/>
      <c r="GB911" s="32"/>
      <c r="GC911" s="32"/>
      <c r="GD911" s="32"/>
      <c r="GE911" s="32"/>
      <c r="GF911" s="32"/>
      <c r="GG911" s="32"/>
      <c r="GH911" s="32"/>
      <c r="GI911" s="32"/>
      <c r="GJ911" s="32"/>
      <c r="GK911" s="32"/>
      <c r="GL911" s="32"/>
      <c r="GM911" s="32"/>
      <c r="GN911" s="32"/>
      <c r="GO911" s="32"/>
      <c r="GP911" s="32"/>
      <c r="GQ911" s="32"/>
      <c r="GR911" s="32"/>
      <c r="GS911" s="32"/>
      <c r="GT911" s="32"/>
      <c r="GU911" s="32"/>
      <c r="GV911" s="32"/>
      <c r="GW911" s="32"/>
      <c r="GX911" s="32"/>
      <c r="GY911" s="32"/>
      <c r="GZ911" s="32"/>
      <c r="HA911" s="32"/>
      <c r="HB911" s="32"/>
      <c r="HC911" s="32"/>
      <c r="HD911" s="32"/>
      <c r="HE911" s="32"/>
      <c r="HF911" s="32"/>
      <c r="HG911" s="32"/>
      <c r="HH911" s="32"/>
      <c r="HI911" s="32"/>
      <c r="HJ911" s="32"/>
      <c r="HK911" s="32"/>
      <c r="HL911" s="32"/>
      <c r="HM911" s="32"/>
      <c r="HN911" s="32"/>
      <c r="HO911" s="32"/>
      <c r="HP911" s="32"/>
      <c r="HQ911" s="32"/>
      <c r="HR911" s="32"/>
      <c r="HS911" s="32"/>
      <c r="HT911" s="32"/>
      <c r="HU911" s="32"/>
      <c r="HV911" s="32"/>
      <c r="HW911" s="32"/>
      <c r="HX911" s="32"/>
      <c r="HY911" s="32"/>
      <c r="HZ911" s="32"/>
      <c r="IA911" s="32"/>
      <c r="IB911" s="32"/>
      <c r="IC911" s="32"/>
      <c r="ID911" s="32"/>
      <c r="IE911" s="32"/>
      <c r="IF911" s="32"/>
      <c r="IG911" s="32"/>
      <c r="IH911" s="32"/>
      <c r="II911" s="32"/>
      <c r="IJ911" s="32"/>
      <c r="IK911" s="32"/>
      <c r="IL911" s="32"/>
      <c r="IM911" s="32"/>
      <c r="IN911" s="32"/>
      <c r="IO911" s="32"/>
      <c r="IP911" s="32"/>
      <c r="IQ911" s="32"/>
      <c r="IR911" s="32"/>
      <c r="IS911" s="32"/>
      <c r="IT911" s="32"/>
      <c r="IU911" s="32"/>
      <c r="IV911" s="32"/>
      <c r="IW911" s="29"/>
    </row>
    <row r="912" customFormat="false" ht="12.75" hidden="false" customHeight="false" outlineLevel="0" collapsed="false">
      <c r="G912" s="29"/>
      <c r="H912" s="29"/>
      <c r="I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H912" s="29"/>
      <c r="AI912" s="29"/>
      <c r="AJ912" s="29"/>
      <c r="AK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H912" s="29"/>
      <c r="BI912" s="29"/>
      <c r="BJ912" s="29"/>
      <c r="BK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L912" s="29"/>
      <c r="CM912" s="29"/>
      <c r="CN912" s="29"/>
      <c r="CP912" s="29"/>
      <c r="CQ912" s="29"/>
      <c r="CR912" s="29"/>
      <c r="CS912" s="29"/>
      <c r="CT912" s="29"/>
      <c r="CU912" s="29"/>
      <c r="CV912" s="29"/>
      <c r="CW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R912" s="29"/>
      <c r="DS912" s="29"/>
      <c r="DT912" s="29"/>
      <c r="DU912" s="29"/>
      <c r="DW912" s="29"/>
      <c r="DX912" s="29"/>
      <c r="DY912" s="29"/>
      <c r="DZ912" s="29"/>
      <c r="EA912" s="29"/>
      <c r="EB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29"/>
      <c r="EU912" s="29"/>
      <c r="EV912" s="29"/>
      <c r="EW912" s="29"/>
      <c r="EX912" s="32"/>
      <c r="EY912" s="32"/>
      <c r="EZ912" s="32"/>
      <c r="FA912" s="32"/>
      <c r="FB912" s="32"/>
      <c r="FC912" s="32"/>
      <c r="FD912" s="32"/>
      <c r="FE912" s="32"/>
      <c r="FF912" s="32"/>
      <c r="FG912" s="32"/>
      <c r="FH912" s="32"/>
      <c r="FI912" s="32"/>
      <c r="FJ912" s="32"/>
      <c r="FK912" s="32"/>
      <c r="FL912" s="32"/>
      <c r="FM912" s="32"/>
      <c r="FN912" s="32"/>
      <c r="FO912" s="32"/>
      <c r="FP912" s="32"/>
      <c r="FQ912" s="32"/>
      <c r="FR912" s="32"/>
      <c r="FS912" s="32"/>
      <c r="FT912" s="32"/>
      <c r="FU912" s="32"/>
      <c r="FV912" s="32"/>
      <c r="FW912" s="32"/>
      <c r="FX912" s="32"/>
      <c r="FY912" s="32"/>
      <c r="FZ912" s="32"/>
      <c r="GA912" s="32"/>
      <c r="GB912" s="32"/>
      <c r="GC912" s="32"/>
      <c r="GD912" s="32"/>
      <c r="GE912" s="32"/>
      <c r="GF912" s="32"/>
      <c r="GG912" s="32"/>
      <c r="GH912" s="32"/>
      <c r="GI912" s="32"/>
      <c r="GJ912" s="32"/>
      <c r="GK912" s="32"/>
      <c r="GL912" s="32"/>
      <c r="GM912" s="32"/>
      <c r="GN912" s="32"/>
      <c r="GO912" s="32"/>
      <c r="GP912" s="32"/>
      <c r="GQ912" s="32"/>
      <c r="GR912" s="32"/>
      <c r="GS912" s="32"/>
      <c r="GT912" s="32"/>
      <c r="GU912" s="32"/>
      <c r="GV912" s="32"/>
      <c r="GW912" s="32"/>
      <c r="GX912" s="32"/>
      <c r="GY912" s="32"/>
      <c r="GZ912" s="32"/>
      <c r="HA912" s="32"/>
      <c r="HB912" s="32"/>
      <c r="HC912" s="32"/>
      <c r="HD912" s="32"/>
      <c r="HE912" s="32"/>
      <c r="HF912" s="32"/>
      <c r="HG912" s="32"/>
      <c r="HH912" s="32"/>
      <c r="HI912" s="32"/>
      <c r="HJ912" s="32"/>
      <c r="HK912" s="32"/>
      <c r="HL912" s="32"/>
      <c r="HM912" s="32"/>
      <c r="HN912" s="32"/>
      <c r="HO912" s="32"/>
      <c r="HP912" s="32"/>
      <c r="HQ912" s="32"/>
      <c r="HR912" s="32"/>
      <c r="HS912" s="32"/>
      <c r="HT912" s="32"/>
      <c r="HU912" s="32"/>
      <c r="HV912" s="32"/>
      <c r="HW912" s="32"/>
      <c r="HX912" s="32"/>
      <c r="HY912" s="32"/>
      <c r="HZ912" s="32"/>
      <c r="IA912" s="32"/>
      <c r="IB912" s="32"/>
      <c r="IC912" s="32"/>
      <c r="ID912" s="32"/>
      <c r="IE912" s="32"/>
      <c r="IF912" s="32"/>
      <c r="IG912" s="32"/>
      <c r="IH912" s="32"/>
      <c r="II912" s="32"/>
      <c r="IJ912" s="32"/>
      <c r="IK912" s="32"/>
      <c r="IL912" s="32"/>
      <c r="IM912" s="32"/>
      <c r="IN912" s="32"/>
      <c r="IO912" s="32"/>
      <c r="IP912" s="32"/>
      <c r="IQ912" s="32"/>
      <c r="IR912" s="32"/>
      <c r="IS912" s="32"/>
      <c r="IT912" s="32"/>
      <c r="IU912" s="32"/>
      <c r="IV912" s="32"/>
      <c r="IW912" s="29"/>
    </row>
    <row r="913" customFormat="false" ht="12.75" hidden="false" customHeight="false" outlineLevel="0" collapsed="false">
      <c r="G913" s="29"/>
      <c r="H913" s="29"/>
      <c r="I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H913" s="29"/>
      <c r="AI913" s="29"/>
      <c r="AJ913" s="29"/>
      <c r="AK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H913" s="29"/>
      <c r="BI913" s="29"/>
      <c r="BJ913" s="29"/>
      <c r="BK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L913" s="29"/>
      <c r="CM913" s="29"/>
      <c r="CN913" s="29"/>
      <c r="CP913" s="29"/>
      <c r="CQ913" s="29"/>
      <c r="CR913" s="29"/>
      <c r="CS913" s="29"/>
      <c r="CT913" s="29"/>
      <c r="CU913" s="29"/>
      <c r="CV913" s="29"/>
      <c r="CW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R913" s="29"/>
      <c r="DS913" s="29"/>
      <c r="DT913" s="29"/>
      <c r="DU913" s="29"/>
      <c r="DW913" s="29"/>
      <c r="DX913" s="29"/>
      <c r="DY913" s="29"/>
      <c r="DZ913" s="29"/>
      <c r="EA913" s="29"/>
      <c r="EB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29"/>
      <c r="EU913" s="29"/>
      <c r="EV913" s="29"/>
      <c r="EW913" s="29"/>
      <c r="EX913" s="32"/>
      <c r="EY913" s="32"/>
      <c r="EZ913" s="32"/>
      <c r="FA913" s="32"/>
      <c r="FB913" s="32"/>
      <c r="FC913" s="32"/>
      <c r="FD913" s="32"/>
      <c r="FE913" s="32"/>
      <c r="FF913" s="32"/>
      <c r="FG913" s="32"/>
      <c r="FH913" s="32"/>
      <c r="FI913" s="32"/>
      <c r="FJ913" s="32"/>
      <c r="FK913" s="32"/>
      <c r="FL913" s="32"/>
      <c r="FM913" s="32"/>
      <c r="FN913" s="32"/>
      <c r="FO913" s="32"/>
      <c r="FP913" s="32"/>
      <c r="FQ913" s="32"/>
      <c r="FR913" s="32"/>
      <c r="FS913" s="32"/>
      <c r="FT913" s="32"/>
      <c r="FU913" s="32"/>
      <c r="FV913" s="32"/>
      <c r="FW913" s="32"/>
      <c r="FX913" s="32"/>
      <c r="FY913" s="32"/>
      <c r="FZ913" s="32"/>
      <c r="GA913" s="32"/>
      <c r="GB913" s="32"/>
      <c r="GC913" s="32"/>
      <c r="GD913" s="32"/>
      <c r="GE913" s="32"/>
      <c r="GF913" s="32"/>
      <c r="GG913" s="32"/>
      <c r="GH913" s="32"/>
      <c r="GI913" s="32"/>
      <c r="GJ913" s="32"/>
      <c r="GK913" s="32"/>
      <c r="GL913" s="32"/>
      <c r="GM913" s="32"/>
      <c r="GN913" s="32"/>
      <c r="GO913" s="32"/>
      <c r="GP913" s="32"/>
      <c r="GQ913" s="32"/>
      <c r="GR913" s="32"/>
      <c r="GS913" s="32"/>
      <c r="GT913" s="32"/>
      <c r="GU913" s="32"/>
      <c r="GV913" s="32"/>
      <c r="GW913" s="32"/>
      <c r="GX913" s="32"/>
      <c r="GY913" s="32"/>
      <c r="GZ913" s="32"/>
      <c r="HA913" s="32"/>
      <c r="HB913" s="32"/>
      <c r="HC913" s="32"/>
      <c r="HD913" s="32"/>
      <c r="HE913" s="32"/>
      <c r="HF913" s="32"/>
      <c r="HG913" s="32"/>
      <c r="HH913" s="32"/>
      <c r="HI913" s="32"/>
      <c r="HJ913" s="32"/>
      <c r="HK913" s="32"/>
      <c r="HL913" s="32"/>
      <c r="HM913" s="32"/>
      <c r="HN913" s="32"/>
      <c r="HO913" s="32"/>
      <c r="HP913" s="32"/>
      <c r="HQ913" s="32"/>
      <c r="HR913" s="32"/>
      <c r="HS913" s="32"/>
      <c r="HT913" s="32"/>
      <c r="HU913" s="32"/>
      <c r="HV913" s="32"/>
      <c r="HW913" s="32"/>
      <c r="HX913" s="32"/>
      <c r="HY913" s="32"/>
      <c r="HZ913" s="32"/>
      <c r="IA913" s="32"/>
      <c r="IB913" s="32"/>
      <c r="IC913" s="32"/>
      <c r="ID913" s="32"/>
      <c r="IE913" s="32"/>
      <c r="IF913" s="32"/>
      <c r="IG913" s="32"/>
      <c r="IH913" s="32"/>
      <c r="II913" s="32"/>
      <c r="IJ913" s="32"/>
      <c r="IK913" s="32"/>
      <c r="IL913" s="32"/>
      <c r="IM913" s="32"/>
      <c r="IN913" s="32"/>
      <c r="IO913" s="32"/>
      <c r="IP913" s="32"/>
      <c r="IQ913" s="32"/>
      <c r="IR913" s="32"/>
      <c r="IS913" s="32"/>
      <c r="IT913" s="32"/>
      <c r="IU913" s="32"/>
      <c r="IV913" s="32"/>
      <c r="IW913" s="29"/>
    </row>
    <row r="914" customFormat="false" ht="12.75" hidden="false" customHeight="false" outlineLevel="0" collapsed="false">
      <c r="G914" s="29"/>
      <c r="H914" s="29"/>
      <c r="I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H914" s="29"/>
      <c r="AI914" s="29"/>
      <c r="AJ914" s="29"/>
      <c r="AK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H914" s="29"/>
      <c r="BI914" s="29"/>
      <c r="BJ914" s="29"/>
      <c r="BK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L914" s="29"/>
      <c r="CM914" s="29"/>
      <c r="CN914" s="29"/>
      <c r="CP914" s="29"/>
      <c r="CQ914" s="29"/>
      <c r="CR914" s="29"/>
      <c r="CS914" s="29"/>
      <c r="CT914" s="29"/>
      <c r="CU914" s="29"/>
      <c r="CV914" s="29"/>
      <c r="CW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R914" s="29"/>
      <c r="DS914" s="29"/>
      <c r="DT914" s="29"/>
      <c r="DU914" s="29"/>
      <c r="DW914" s="29"/>
      <c r="DX914" s="29"/>
      <c r="DY914" s="29"/>
      <c r="DZ914" s="29"/>
      <c r="EA914" s="29"/>
      <c r="EB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29"/>
      <c r="EU914" s="29"/>
      <c r="EV914" s="29"/>
      <c r="EW914" s="29"/>
      <c r="EX914" s="32"/>
      <c r="EY914" s="32"/>
      <c r="EZ914" s="32"/>
      <c r="FA914" s="32"/>
      <c r="FB914" s="32"/>
      <c r="FC914" s="32"/>
      <c r="FD914" s="32"/>
      <c r="FE914" s="32"/>
      <c r="FF914" s="32"/>
      <c r="FG914" s="32"/>
      <c r="FH914" s="32"/>
      <c r="FI914" s="32"/>
      <c r="FJ914" s="32"/>
      <c r="FK914" s="32"/>
      <c r="FL914" s="32"/>
      <c r="FM914" s="32"/>
      <c r="FN914" s="32"/>
      <c r="FO914" s="32"/>
      <c r="FP914" s="32"/>
      <c r="FQ914" s="32"/>
      <c r="FR914" s="32"/>
      <c r="FS914" s="32"/>
      <c r="FT914" s="32"/>
      <c r="FU914" s="32"/>
      <c r="FV914" s="32"/>
      <c r="FW914" s="32"/>
      <c r="FX914" s="32"/>
      <c r="FY914" s="32"/>
      <c r="FZ914" s="32"/>
      <c r="GA914" s="32"/>
      <c r="GB914" s="32"/>
      <c r="GC914" s="32"/>
      <c r="GD914" s="32"/>
      <c r="GE914" s="32"/>
      <c r="GF914" s="32"/>
      <c r="GG914" s="32"/>
      <c r="GH914" s="32"/>
      <c r="GI914" s="32"/>
      <c r="GJ914" s="32"/>
      <c r="GK914" s="32"/>
      <c r="GL914" s="32"/>
      <c r="GM914" s="32"/>
      <c r="GN914" s="32"/>
      <c r="GO914" s="32"/>
      <c r="GP914" s="32"/>
      <c r="GQ914" s="32"/>
      <c r="GR914" s="32"/>
      <c r="GS914" s="32"/>
      <c r="GT914" s="32"/>
      <c r="GU914" s="32"/>
      <c r="GV914" s="32"/>
      <c r="GW914" s="32"/>
      <c r="GX914" s="32"/>
      <c r="GY914" s="32"/>
      <c r="GZ914" s="32"/>
      <c r="HA914" s="32"/>
      <c r="HB914" s="32"/>
      <c r="HC914" s="32"/>
      <c r="HD914" s="32"/>
      <c r="HE914" s="32"/>
      <c r="HF914" s="32"/>
      <c r="HG914" s="32"/>
      <c r="HH914" s="32"/>
      <c r="HI914" s="32"/>
      <c r="HJ914" s="32"/>
      <c r="HK914" s="32"/>
      <c r="HL914" s="32"/>
      <c r="HM914" s="32"/>
      <c r="HN914" s="32"/>
      <c r="HO914" s="32"/>
      <c r="HP914" s="32"/>
      <c r="HQ914" s="32"/>
      <c r="HR914" s="32"/>
      <c r="HS914" s="32"/>
      <c r="HT914" s="32"/>
      <c r="HU914" s="32"/>
      <c r="HV914" s="32"/>
      <c r="HW914" s="32"/>
      <c r="HX914" s="32"/>
      <c r="HY914" s="32"/>
      <c r="HZ914" s="32"/>
      <c r="IA914" s="32"/>
      <c r="IB914" s="32"/>
      <c r="IC914" s="32"/>
      <c r="ID914" s="32"/>
      <c r="IE914" s="32"/>
      <c r="IF914" s="32"/>
      <c r="IG914" s="32"/>
      <c r="IH914" s="32"/>
      <c r="II914" s="32"/>
      <c r="IJ914" s="32"/>
      <c r="IK914" s="32"/>
      <c r="IL914" s="32"/>
      <c r="IM914" s="32"/>
      <c r="IN914" s="32"/>
      <c r="IO914" s="32"/>
      <c r="IP914" s="32"/>
      <c r="IQ914" s="32"/>
      <c r="IR914" s="32"/>
      <c r="IS914" s="32"/>
      <c r="IT914" s="32"/>
      <c r="IU914" s="32"/>
      <c r="IV914" s="32"/>
      <c r="IW914" s="29"/>
    </row>
    <row r="915" customFormat="false" ht="12.75" hidden="false" customHeight="false" outlineLevel="0" collapsed="false">
      <c r="G915" s="29"/>
      <c r="H915" s="29"/>
      <c r="I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H915" s="29"/>
      <c r="AI915" s="29"/>
      <c r="AJ915" s="29"/>
      <c r="AK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H915" s="29"/>
      <c r="BI915" s="29"/>
      <c r="BJ915" s="29"/>
      <c r="BK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L915" s="29"/>
      <c r="CM915" s="29"/>
      <c r="CN915" s="29"/>
      <c r="CP915" s="29"/>
      <c r="CQ915" s="29"/>
      <c r="CR915" s="29"/>
      <c r="CS915" s="29"/>
      <c r="CT915" s="29"/>
      <c r="CU915" s="29"/>
      <c r="CV915" s="29"/>
      <c r="CW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R915" s="29"/>
      <c r="DS915" s="29"/>
      <c r="DT915" s="29"/>
      <c r="DU915" s="29"/>
      <c r="DW915" s="29"/>
      <c r="DX915" s="29"/>
      <c r="DY915" s="29"/>
      <c r="DZ915" s="29"/>
      <c r="EA915" s="29"/>
      <c r="EB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29"/>
      <c r="EU915" s="29"/>
      <c r="EV915" s="29"/>
      <c r="EW915" s="29"/>
      <c r="EX915" s="32"/>
      <c r="EY915" s="32"/>
      <c r="EZ915" s="32"/>
      <c r="FA915" s="32"/>
      <c r="FB915" s="32"/>
      <c r="FC915" s="32"/>
      <c r="FD915" s="32"/>
      <c r="FE915" s="32"/>
      <c r="FF915" s="32"/>
      <c r="FG915" s="32"/>
      <c r="FH915" s="32"/>
      <c r="FI915" s="32"/>
      <c r="FJ915" s="32"/>
      <c r="FK915" s="32"/>
      <c r="FL915" s="32"/>
      <c r="FM915" s="32"/>
      <c r="FN915" s="32"/>
      <c r="FO915" s="32"/>
      <c r="FP915" s="32"/>
      <c r="FQ915" s="32"/>
      <c r="FR915" s="32"/>
      <c r="FS915" s="32"/>
      <c r="FT915" s="32"/>
      <c r="FU915" s="32"/>
      <c r="FV915" s="32"/>
      <c r="FW915" s="32"/>
      <c r="FX915" s="32"/>
      <c r="FY915" s="32"/>
      <c r="FZ915" s="32"/>
      <c r="GA915" s="32"/>
      <c r="GB915" s="32"/>
      <c r="GC915" s="32"/>
      <c r="GD915" s="32"/>
      <c r="GE915" s="32"/>
      <c r="GF915" s="32"/>
      <c r="GG915" s="32"/>
      <c r="GH915" s="32"/>
      <c r="GI915" s="32"/>
      <c r="GJ915" s="32"/>
      <c r="GK915" s="32"/>
      <c r="GL915" s="32"/>
      <c r="GM915" s="32"/>
      <c r="GN915" s="32"/>
      <c r="GO915" s="32"/>
      <c r="GP915" s="32"/>
      <c r="GQ915" s="32"/>
      <c r="GR915" s="32"/>
      <c r="GS915" s="32"/>
      <c r="GT915" s="32"/>
      <c r="GU915" s="32"/>
      <c r="GV915" s="32"/>
      <c r="GW915" s="32"/>
      <c r="GX915" s="32"/>
      <c r="GY915" s="32"/>
      <c r="GZ915" s="32"/>
      <c r="HA915" s="32"/>
      <c r="HB915" s="32"/>
      <c r="HC915" s="32"/>
      <c r="HD915" s="32"/>
      <c r="HE915" s="32"/>
      <c r="HF915" s="32"/>
      <c r="HG915" s="32"/>
      <c r="HH915" s="32"/>
      <c r="HI915" s="32"/>
      <c r="HJ915" s="32"/>
      <c r="HK915" s="32"/>
      <c r="HL915" s="32"/>
      <c r="HM915" s="32"/>
      <c r="HN915" s="32"/>
      <c r="HO915" s="32"/>
      <c r="HP915" s="32"/>
      <c r="HQ915" s="32"/>
      <c r="HR915" s="32"/>
      <c r="HS915" s="32"/>
      <c r="HT915" s="32"/>
      <c r="HU915" s="32"/>
      <c r="HV915" s="32"/>
      <c r="HW915" s="32"/>
      <c r="HX915" s="32"/>
      <c r="HY915" s="32"/>
      <c r="HZ915" s="32"/>
      <c r="IA915" s="32"/>
      <c r="IB915" s="32"/>
      <c r="IC915" s="32"/>
      <c r="ID915" s="32"/>
      <c r="IE915" s="32"/>
      <c r="IF915" s="32"/>
      <c r="IG915" s="32"/>
      <c r="IH915" s="32"/>
      <c r="II915" s="32"/>
      <c r="IJ915" s="32"/>
      <c r="IK915" s="32"/>
      <c r="IL915" s="32"/>
      <c r="IM915" s="32"/>
      <c r="IN915" s="32"/>
      <c r="IO915" s="32"/>
      <c r="IP915" s="32"/>
      <c r="IQ915" s="32"/>
      <c r="IR915" s="32"/>
      <c r="IS915" s="32"/>
      <c r="IT915" s="32"/>
      <c r="IU915" s="32"/>
      <c r="IV915" s="32"/>
      <c r="IW915" s="29"/>
    </row>
    <row r="916" customFormat="false" ht="12.75" hidden="false" customHeight="false" outlineLevel="0" collapsed="false">
      <c r="G916" s="29"/>
      <c r="H916" s="29"/>
      <c r="I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H916" s="29"/>
      <c r="AI916" s="29"/>
      <c r="AJ916" s="29"/>
      <c r="AK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H916" s="29"/>
      <c r="BI916" s="29"/>
      <c r="BJ916" s="29"/>
      <c r="BK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L916" s="29"/>
      <c r="CM916" s="29"/>
      <c r="CN916" s="29"/>
      <c r="CP916" s="29"/>
      <c r="CQ916" s="29"/>
      <c r="CR916" s="29"/>
      <c r="CS916" s="29"/>
      <c r="CT916" s="29"/>
      <c r="CU916" s="29"/>
      <c r="CV916" s="29"/>
      <c r="CW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R916" s="29"/>
      <c r="DS916" s="29"/>
      <c r="DT916" s="29"/>
      <c r="DU916" s="29"/>
      <c r="DW916" s="29"/>
      <c r="DX916" s="29"/>
      <c r="DY916" s="29"/>
      <c r="DZ916" s="29"/>
      <c r="EA916" s="29"/>
      <c r="EB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29"/>
      <c r="EU916" s="29"/>
      <c r="EV916" s="29"/>
      <c r="EW916" s="29"/>
      <c r="EX916" s="32"/>
      <c r="EY916" s="32"/>
      <c r="EZ916" s="32"/>
      <c r="FA916" s="32"/>
      <c r="FB916" s="32"/>
      <c r="FC916" s="32"/>
      <c r="FD916" s="32"/>
      <c r="FE916" s="32"/>
      <c r="FF916" s="32"/>
      <c r="FG916" s="32"/>
      <c r="FH916" s="32"/>
      <c r="FI916" s="32"/>
      <c r="FJ916" s="32"/>
      <c r="FK916" s="32"/>
      <c r="FL916" s="32"/>
      <c r="FM916" s="32"/>
      <c r="FN916" s="32"/>
      <c r="FO916" s="32"/>
      <c r="FP916" s="32"/>
      <c r="FQ916" s="32"/>
      <c r="FR916" s="32"/>
      <c r="FS916" s="32"/>
      <c r="FT916" s="32"/>
      <c r="FU916" s="32"/>
      <c r="FV916" s="32"/>
      <c r="FW916" s="32"/>
      <c r="FX916" s="32"/>
      <c r="FY916" s="32"/>
      <c r="FZ916" s="32"/>
      <c r="GA916" s="32"/>
      <c r="GB916" s="32"/>
      <c r="GC916" s="32"/>
      <c r="GD916" s="32"/>
      <c r="GE916" s="32"/>
      <c r="GF916" s="32"/>
      <c r="GG916" s="32"/>
      <c r="GH916" s="32"/>
      <c r="GI916" s="32"/>
      <c r="GJ916" s="32"/>
      <c r="GK916" s="32"/>
      <c r="GL916" s="32"/>
      <c r="GM916" s="32"/>
      <c r="GN916" s="32"/>
      <c r="GO916" s="32"/>
      <c r="GP916" s="32"/>
      <c r="GQ916" s="32"/>
      <c r="GR916" s="32"/>
      <c r="GS916" s="32"/>
      <c r="GT916" s="32"/>
      <c r="GU916" s="32"/>
      <c r="GV916" s="32"/>
      <c r="GW916" s="32"/>
      <c r="GX916" s="32"/>
      <c r="GY916" s="32"/>
      <c r="GZ916" s="32"/>
      <c r="HA916" s="32"/>
      <c r="HB916" s="32"/>
      <c r="HC916" s="32"/>
      <c r="HD916" s="32"/>
      <c r="HE916" s="32"/>
      <c r="HF916" s="32"/>
      <c r="HG916" s="32"/>
      <c r="HH916" s="32"/>
      <c r="HI916" s="32"/>
      <c r="HJ916" s="32"/>
      <c r="HK916" s="32"/>
      <c r="HL916" s="32"/>
      <c r="HM916" s="32"/>
      <c r="HN916" s="32"/>
      <c r="HO916" s="32"/>
      <c r="HP916" s="32"/>
      <c r="HQ916" s="32"/>
      <c r="HR916" s="32"/>
      <c r="HS916" s="32"/>
      <c r="HT916" s="32"/>
      <c r="HU916" s="32"/>
      <c r="HV916" s="32"/>
      <c r="HW916" s="32"/>
      <c r="HX916" s="32"/>
      <c r="HY916" s="32"/>
      <c r="HZ916" s="32"/>
      <c r="IA916" s="32"/>
      <c r="IB916" s="32"/>
      <c r="IC916" s="32"/>
      <c r="ID916" s="32"/>
      <c r="IE916" s="32"/>
      <c r="IF916" s="32"/>
      <c r="IG916" s="32"/>
      <c r="IH916" s="32"/>
      <c r="II916" s="32"/>
      <c r="IJ916" s="32"/>
      <c r="IK916" s="32"/>
      <c r="IL916" s="32"/>
      <c r="IM916" s="32"/>
      <c r="IN916" s="32"/>
      <c r="IO916" s="32"/>
      <c r="IP916" s="32"/>
      <c r="IQ916" s="32"/>
      <c r="IR916" s="32"/>
      <c r="IS916" s="32"/>
      <c r="IT916" s="32"/>
      <c r="IU916" s="32"/>
      <c r="IV916" s="32"/>
      <c r="IW916" s="29"/>
    </row>
    <row r="917" customFormat="false" ht="12.75" hidden="false" customHeight="false" outlineLevel="0" collapsed="false">
      <c r="G917" s="29"/>
      <c r="H917" s="29"/>
      <c r="I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H917" s="29"/>
      <c r="AI917" s="29"/>
      <c r="AJ917" s="29"/>
      <c r="AK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H917" s="29"/>
      <c r="BI917" s="29"/>
      <c r="BJ917" s="29"/>
      <c r="BK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L917" s="29"/>
      <c r="CM917" s="29"/>
      <c r="CN917" s="29"/>
      <c r="CP917" s="29"/>
      <c r="CQ917" s="29"/>
      <c r="CR917" s="29"/>
      <c r="CS917" s="29"/>
      <c r="CT917" s="29"/>
      <c r="CU917" s="29"/>
      <c r="CV917" s="29"/>
      <c r="CW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R917" s="29"/>
      <c r="DS917" s="29"/>
      <c r="DT917" s="29"/>
      <c r="DU917" s="29"/>
      <c r="DW917" s="29"/>
      <c r="DX917" s="29"/>
      <c r="DY917" s="29"/>
      <c r="DZ917" s="29"/>
      <c r="EA917" s="29"/>
      <c r="EB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29"/>
      <c r="EU917" s="29"/>
      <c r="EV917" s="29"/>
      <c r="EW917" s="29"/>
      <c r="EX917" s="32"/>
      <c r="EY917" s="32"/>
      <c r="EZ917" s="32"/>
      <c r="FA917" s="32"/>
      <c r="FB917" s="32"/>
      <c r="FC917" s="32"/>
      <c r="FD917" s="32"/>
      <c r="FE917" s="32"/>
      <c r="FF917" s="32"/>
      <c r="FG917" s="32"/>
      <c r="FH917" s="32"/>
      <c r="FI917" s="32"/>
      <c r="FJ917" s="32"/>
      <c r="FK917" s="32"/>
      <c r="FL917" s="32"/>
      <c r="FM917" s="32"/>
      <c r="FN917" s="32"/>
      <c r="FO917" s="32"/>
      <c r="FP917" s="32"/>
      <c r="FQ917" s="32"/>
      <c r="FR917" s="32"/>
      <c r="FS917" s="32"/>
      <c r="FT917" s="32"/>
      <c r="FU917" s="32"/>
      <c r="FV917" s="32"/>
      <c r="FW917" s="32"/>
      <c r="FX917" s="32"/>
      <c r="FY917" s="32"/>
      <c r="FZ917" s="32"/>
      <c r="GA917" s="32"/>
      <c r="GB917" s="32"/>
      <c r="GC917" s="32"/>
      <c r="GD917" s="32"/>
      <c r="GE917" s="32"/>
      <c r="GF917" s="32"/>
      <c r="GG917" s="32"/>
      <c r="GH917" s="32"/>
      <c r="GI917" s="32"/>
      <c r="GJ917" s="32"/>
      <c r="GK917" s="32"/>
      <c r="GL917" s="32"/>
      <c r="GM917" s="32"/>
      <c r="GN917" s="32"/>
      <c r="GO917" s="32"/>
      <c r="GP917" s="32"/>
      <c r="GQ917" s="32"/>
      <c r="GR917" s="32"/>
      <c r="GS917" s="32"/>
      <c r="GT917" s="32"/>
      <c r="GU917" s="32"/>
      <c r="GV917" s="32"/>
      <c r="GW917" s="32"/>
      <c r="GX917" s="32"/>
      <c r="GY917" s="32"/>
      <c r="GZ917" s="32"/>
      <c r="HA917" s="32"/>
      <c r="HB917" s="32"/>
      <c r="HC917" s="32"/>
      <c r="HD917" s="32"/>
      <c r="HE917" s="32"/>
      <c r="HF917" s="32"/>
      <c r="HG917" s="32"/>
      <c r="HH917" s="32"/>
      <c r="HI917" s="32"/>
      <c r="HJ917" s="32"/>
      <c r="HK917" s="32"/>
      <c r="HL917" s="32"/>
      <c r="HM917" s="32"/>
      <c r="HN917" s="32"/>
      <c r="HO917" s="32"/>
      <c r="HP917" s="32"/>
      <c r="HQ917" s="32"/>
      <c r="HR917" s="32"/>
      <c r="HS917" s="32"/>
      <c r="HT917" s="32"/>
      <c r="HU917" s="32"/>
      <c r="HV917" s="32"/>
      <c r="HW917" s="32"/>
      <c r="HX917" s="32"/>
      <c r="HY917" s="32"/>
      <c r="HZ917" s="32"/>
      <c r="IA917" s="32"/>
      <c r="IB917" s="32"/>
      <c r="IC917" s="32"/>
      <c r="ID917" s="32"/>
      <c r="IE917" s="32"/>
      <c r="IF917" s="32"/>
      <c r="IG917" s="32"/>
      <c r="IH917" s="32"/>
      <c r="II917" s="32"/>
      <c r="IJ917" s="32"/>
      <c r="IK917" s="32"/>
      <c r="IL917" s="32"/>
      <c r="IM917" s="32"/>
      <c r="IN917" s="32"/>
      <c r="IO917" s="32"/>
      <c r="IP917" s="32"/>
      <c r="IQ917" s="32"/>
      <c r="IR917" s="32"/>
      <c r="IS917" s="32"/>
      <c r="IT917" s="32"/>
      <c r="IU917" s="32"/>
      <c r="IV917" s="32"/>
      <c r="IW917" s="29"/>
    </row>
    <row r="918" customFormat="false" ht="12.75" hidden="false" customHeight="false" outlineLevel="0" collapsed="false">
      <c r="G918" s="29"/>
      <c r="H918" s="29"/>
      <c r="I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H918" s="29"/>
      <c r="AI918" s="29"/>
      <c r="AJ918" s="29"/>
      <c r="AK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H918" s="29"/>
      <c r="BI918" s="29"/>
      <c r="BJ918" s="29"/>
      <c r="BK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L918" s="29"/>
      <c r="CM918" s="29"/>
      <c r="CN918" s="29"/>
      <c r="CP918" s="29"/>
      <c r="CQ918" s="29"/>
      <c r="CR918" s="29"/>
      <c r="CS918" s="29"/>
      <c r="CT918" s="29"/>
      <c r="CU918" s="29"/>
      <c r="CV918" s="29"/>
      <c r="CW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R918" s="29"/>
      <c r="DS918" s="29"/>
      <c r="DT918" s="29"/>
      <c r="DU918" s="29"/>
      <c r="DW918" s="29"/>
      <c r="DX918" s="29"/>
      <c r="DY918" s="29"/>
      <c r="DZ918" s="29"/>
      <c r="EA918" s="29"/>
      <c r="EB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29"/>
      <c r="EU918" s="29"/>
      <c r="EV918" s="29"/>
      <c r="EW918" s="29"/>
      <c r="EX918" s="32"/>
      <c r="EY918" s="32"/>
      <c r="EZ918" s="32"/>
      <c r="FA918" s="32"/>
      <c r="FB918" s="32"/>
      <c r="FC918" s="32"/>
      <c r="FD918" s="32"/>
      <c r="FE918" s="32"/>
      <c r="FF918" s="32"/>
      <c r="FG918" s="32"/>
      <c r="FH918" s="32"/>
      <c r="FI918" s="32"/>
      <c r="FJ918" s="32"/>
      <c r="FK918" s="32"/>
      <c r="FL918" s="32"/>
      <c r="FM918" s="32"/>
      <c r="FN918" s="32"/>
      <c r="FO918" s="32"/>
      <c r="FP918" s="32"/>
      <c r="FQ918" s="32"/>
      <c r="FR918" s="32"/>
      <c r="FS918" s="32"/>
      <c r="FT918" s="32"/>
      <c r="FU918" s="32"/>
      <c r="FV918" s="32"/>
      <c r="FW918" s="32"/>
      <c r="FX918" s="32"/>
      <c r="FY918" s="32"/>
      <c r="FZ918" s="32"/>
      <c r="GA918" s="32"/>
      <c r="GB918" s="32"/>
      <c r="GC918" s="32"/>
      <c r="GD918" s="32"/>
      <c r="GE918" s="32"/>
      <c r="GF918" s="32"/>
      <c r="GG918" s="32"/>
      <c r="GH918" s="32"/>
      <c r="GI918" s="32"/>
      <c r="GJ918" s="32"/>
      <c r="GK918" s="32"/>
      <c r="GL918" s="32"/>
      <c r="GM918" s="32"/>
      <c r="GN918" s="32"/>
      <c r="GO918" s="32"/>
      <c r="GP918" s="32"/>
      <c r="GQ918" s="32"/>
      <c r="GR918" s="32"/>
      <c r="GS918" s="32"/>
      <c r="GT918" s="32"/>
      <c r="GU918" s="32"/>
      <c r="GV918" s="32"/>
      <c r="GW918" s="32"/>
      <c r="GX918" s="32"/>
      <c r="GY918" s="32"/>
      <c r="GZ918" s="32"/>
      <c r="HA918" s="32"/>
      <c r="HB918" s="32"/>
      <c r="HC918" s="32"/>
      <c r="HD918" s="32"/>
      <c r="HE918" s="32"/>
      <c r="HF918" s="32"/>
      <c r="HG918" s="32"/>
      <c r="HH918" s="32"/>
      <c r="HI918" s="32"/>
      <c r="HJ918" s="32"/>
      <c r="HK918" s="32"/>
      <c r="HL918" s="32"/>
      <c r="HM918" s="32"/>
      <c r="HN918" s="32"/>
      <c r="HO918" s="32"/>
      <c r="HP918" s="32"/>
      <c r="HQ918" s="32"/>
      <c r="HR918" s="32"/>
      <c r="HS918" s="32"/>
      <c r="HT918" s="32"/>
      <c r="HU918" s="32"/>
      <c r="HV918" s="32"/>
      <c r="HW918" s="32"/>
      <c r="HX918" s="32"/>
      <c r="HY918" s="32"/>
      <c r="HZ918" s="32"/>
      <c r="IA918" s="32"/>
      <c r="IB918" s="32"/>
      <c r="IC918" s="32"/>
      <c r="ID918" s="32"/>
      <c r="IE918" s="32"/>
      <c r="IF918" s="32"/>
      <c r="IG918" s="32"/>
      <c r="IH918" s="32"/>
      <c r="II918" s="32"/>
      <c r="IJ918" s="32"/>
      <c r="IK918" s="32"/>
      <c r="IL918" s="32"/>
      <c r="IM918" s="32"/>
      <c r="IN918" s="32"/>
      <c r="IO918" s="32"/>
      <c r="IP918" s="32"/>
      <c r="IQ918" s="32"/>
      <c r="IR918" s="32"/>
      <c r="IS918" s="32"/>
      <c r="IT918" s="32"/>
      <c r="IU918" s="32"/>
      <c r="IV918" s="32"/>
      <c r="IW918" s="29"/>
    </row>
    <row r="919" customFormat="false" ht="12.75" hidden="false" customHeight="false" outlineLevel="0" collapsed="false">
      <c r="G919" s="29"/>
      <c r="H919" s="29"/>
      <c r="I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H919" s="29"/>
      <c r="AI919" s="29"/>
      <c r="AJ919" s="29"/>
      <c r="AK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H919" s="29"/>
      <c r="BI919" s="29"/>
      <c r="BJ919" s="29"/>
      <c r="BK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L919" s="29"/>
      <c r="CM919" s="29"/>
      <c r="CN919" s="29"/>
      <c r="CP919" s="29"/>
      <c r="CQ919" s="29"/>
      <c r="CR919" s="29"/>
      <c r="CS919" s="29"/>
      <c r="CT919" s="29"/>
      <c r="CU919" s="29"/>
      <c r="CV919" s="29"/>
      <c r="CW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R919" s="29"/>
      <c r="DS919" s="29"/>
      <c r="DT919" s="29"/>
      <c r="DU919" s="29"/>
      <c r="DW919" s="29"/>
      <c r="DX919" s="29"/>
      <c r="DY919" s="29"/>
      <c r="DZ919" s="29"/>
      <c r="EA919" s="29"/>
      <c r="EB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29"/>
      <c r="EU919" s="29"/>
      <c r="EV919" s="29"/>
      <c r="EW919" s="29"/>
      <c r="EX919" s="32"/>
      <c r="EY919" s="32"/>
      <c r="EZ919" s="32"/>
      <c r="FA919" s="32"/>
      <c r="FB919" s="32"/>
      <c r="FC919" s="32"/>
      <c r="FD919" s="32"/>
      <c r="FE919" s="32"/>
      <c r="FF919" s="32"/>
      <c r="FG919" s="32"/>
      <c r="FH919" s="32"/>
      <c r="FI919" s="32"/>
      <c r="FJ919" s="32"/>
      <c r="FK919" s="32"/>
      <c r="FL919" s="32"/>
      <c r="FM919" s="32"/>
      <c r="FN919" s="32"/>
      <c r="FO919" s="32"/>
      <c r="FP919" s="32"/>
      <c r="FQ919" s="32"/>
      <c r="FR919" s="32"/>
      <c r="FS919" s="32"/>
      <c r="FT919" s="32"/>
      <c r="FU919" s="32"/>
      <c r="FV919" s="32"/>
      <c r="FW919" s="32"/>
      <c r="FX919" s="32"/>
      <c r="FY919" s="32"/>
      <c r="FZ919" s="32"/>
      <c r="GA919" s="32"/>
      <c r="GB919" s="32"/>
      <c r="GC919" s="32"/>
      <c r="GD919" s="32"/>
      <c r="GE919" s="32"/>
      <c r="GF919" s="32"/>
      <c r="GG919" s="32"/>
      <c r="GH919" s="32"/>
      <c r="GI919" s="32"/>
      <c r="GJ919" s="32"/>
      <c r="GK919" s="32"/>
      <c r="GL919" s="32"/>
      <c r="GM919" s="32"/>
      <c r="GN919" s="32"/>
      <c r="GO919" s="32"/>
      <c r="GP919" s="32"/>
      <c r="GQ919" s="32"/>
      <c r="GR919" s="32"/>
      <c r="GS919" s="32"/>
      <c r="GT919" s="32"/>
      <c r="GU919" s="32"/>
      <c r="GV919" s="32"/>
      <c r="GW919" s="32"/>
      <c r="GX919" s="32"/>
      <c r="GY919" s="32"/>
      <c r="GZ919" s="32"/>
      <c r="HA919" s="32"/>
      <c r="HB919" s="32"/>
      <c r="HC919" s="32"/>
      <c r="HD919" s="32"/>
      <c r="HE919" s="32"/>
      <c r="HF919" s="32"/>
      <c r="HG919" s="32"/>
      <c r="HH919" s="32"/>
      <c r="HI919" s="32"/>
      <c r="HJ919" s="32"/>
      <c r="HK919" s="32"/>
      <c r="HL919" s="32"/>
      <c r="HM919" s="32"/>
      <c r="HN919" s="32"/>
      <c r="HO919" s="32"/>
      <c r="HP919" s="32"/>
      <c r="HQ919" s="32"/>
      <c r="HR919" s="32"/>
      <c r="HS919" s="32"/>
      <c r="HT919" s="32"/>
      <c r="HU919" s="32"/>
      <c r="HV919" s="32"/>
      <c r="HW919" s="32"/>
      <c r="HX919" s="32"/>
      <c r="HY919" s="32"/>
      <c r="HZ919" s="32"/>
      <c r="IA919" s="32"/>
      <c r="IB919" s="32"/>
      <c r="IC919" s="32"/>
      <c r="ID919" s="32"/>
      <c r="IE919" s="32"/>
      <c r="IF919" s="32"/>
      <c r="IG919" s="32"/>
      <c r="IH919" s="32"/>
      <c r="II919" s="32"/>
      <c r="IJ919" s="32"/>
      <c r="IK919" s="32"/>
      <c r="IL919" s="32"/>
      <c r="IM919" s="32"/>
      <c r="IN919" s="32"/>
      <c r="IO919" s="32"/>
      <c r="IP919" s="32"/>
      <c r="IQ919" s="32"/>
      <c r="IR919" s="32"/>
      <c r="IS919" s="32"/>
      <c r="IT919" s="32"/>
      <c r="IU919" s="32"/>
      <c r="IV919" s="32"/>
      <c r="IW919" s="29"/>
    </row>
    <row r="920" customFormat="false" ht="12.75" hidden="false" customHeight="false" outlineLevel="0" collapsed="false">
      <c r="G920" s="29"/>
      <c r="H920" s="29"/>
      <c r="I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H920" s="29"/>
      <c r="AI920" s="29"/>
      <c r="AJ920" s="29"/>
      <c r="AK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H920" s="29"/>
      <c r="BI920" s="29"/>
      <c r="BJ920" s="29"/>
      <c r="BK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L920" s="29"/>
      <c r="CM920" s="29"/>
      <c r="CN920" s="29"/>
      <c r="CP920" s="29"/>
      <c r="CQ920" s="29"/>
      <c r="CR920" s="29"/>
      <c r="CS920" s="29"/>
      <c r="CT920" s="29"/>
      <c r="CU920" s="29"/>
      <c r="CV920" s="29"/>
      <c r="CW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R920" s="29"/>
      <c r="DS920" s="29"/>
      <c r="DT920" s="29"/>
      <c r="DU920" s="29"/>
      <c r="DW920" s="29"/>
      <c r="DX920" s="29"/>
      <c r="DY920" s="29"/>
      <c r="DZ920" s="29"/>
      <c r="EA920" s="29"/>
      <c r="EB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29"/>
      <c r="EU920" s="29"/>
      <c r="EV920" s="29"/>
      <c r="EW920" s="29"/>
      <c r="EX920" s="32"/>
      <c r="EY920" s="32"/>
      <c r="EZ920" s="32"/>
      <c r="FA920" s="32"/>
      <c r="FB920" s="32"/>
      <c r="FC920" s="32"/>
      <c r="FD920" s="32"/>
      <c r="FE920" s="32"/>
      <c r="FF920" s="32"/>
      <c r="FG920" s="32"/>
      <c r="FH920" s="32"/>
      <c r="FI920" s="32"/>
      <c r="FJ920" s="32"/>
      <c r="FK920" s="32"/>
      <c r="FL920" s="32"/>
      <c r="FM920" s="32"/>
      <c r="FN920" s="32"/>
      <c r="FO920" s="32"/>
      <c r="FP920" s="32"/>
      <c r="FQ920" s="32"/>
      <c r="FR920" s="32"/>
      <c r="FS920" s="32"/>
      <c r="FT920" s="32"/>
      <c r="FU920" s="32"/>
      <c r="FV920" s="32"/>
      <c r="FW920" s="32"/>
      <c r="FX920" s="32"/>
      <c r="FY920" s="32"/>
      <c r="FZ920" s="32"/>
      <c r="GA920" s="32"/>
      <c r="GB920" s="32"/>
      <c r="GC920" s="32"/>
      <c r="GD920" s="32"/>
      <c r="GE920" s="32"/>
      <c r="GF920" s="32"/>
      <c r="GG920" s="32"/>
      <c r="GH920" s="32"/>
      <c r="GI920" s="32"/>
      <c r="GJ920" s="32"/>
      <c r="GK920" s="32"/>
      <c r="GL920" s="32"/>
      <c r="GM920" s="32"/>
      <c r="GN920" s="32"/>
      <c r="GO920" s="32"/>
      <c r="GP920" s="32"/>
      <c r="GQ920" s="32"/>
      <c r="GR920" s="32"/>
      <c r="GS920" s="32"/>
      <c r="GT920" s="32"/>
      <c r="GU920" s="32"/>
      <c r="GV920" s="32"/>
      <c r="GW920" s="32"/>
      <c r="GX920" s="32"/>
      <c r="GY920" s="32"/>
      <c r="GZ920" s="32"/>
      <c r="HA920" s="32"/>
      <c r="HB920" s="32"/>
      <c r="HC920" s="32"/>
      <c r="HD920" s="32"/>
      <c r="HE920" s="32"/>
      <c r="HF920" s="32"/>
      <c r="HG920" s="32"/>
      <c r="HH920" s="32"/>
      <c r="HI920" s="32"/>
      <c r="HJ920" s="32"/>
      <c r="HK920" s="32"/>
      <c r="HL920" s="32"/>
      <c r="HM920" s="32"/>
      <c r="HN920" s="32"/>
      <c r="HO920" s="32"/>
      <c r="HP920" s="32"/>
      <c r="HQ920" s="32"/>
      <c r="HR920" s="32"/>
      <c r="HS920" s="32"/>
      <c r="HT920" s="32"/>
      <c r="HU920" s="32"/>
      <c r="HV920" s="32"/>
      <c r="HW920" s="32"/>
      <c r="HX920" s="32"/>
      <c r="HY920" s="32"/>
      <c r="HZ920" s="32"/>
      <c r="IA920" s="32"/>
      <c r="IB920" s="32"/>
      <c r="IC920" s="32"/>
      <c r="ID920" s="32"/>
      <c r="IE920" s="32"/>
      <c r="IF920" s="32"/>
      <c r="IG920" s="32"/>
      <c r="IH920" s="32"/>
      <c r="II920" s="32"/>
      <c r="IJ920" s="32"/>
      <c r="IK920" s="32"/>
      <c r="IL920" s="32"/>
      <c r="IM920" s="32"/>
      <c r="IN920" s="32"/>
      <c r="IO920" s="32"/>
      <c r="IP920" s="32"/>
      <c r="IQ920" s="32"/>
      <c r="IR920" s="32"/>
      <c r="IS920" s="32"/>
      <c r="IT920" s="32"/>
      <c r="IU920" s="32"/>
      <c r="IV920" s="32"/>
      <c r="IW920" s="29"/>
    </row>
    <row r="921" customFormat="false" ht="12.75" hidden="false" customHeight="false" outlineLevel="0" collapsed="false">
      <c r="G921" s="29"/>
      <c r="H921" s="29"/>
      <c r="I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H921" s="29"/>
      <c r="AI921" s="29"/>
      <c r="AJ921" s="29"/>
      <c r="AK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H921" s="29"/>
      <c r="BI921" s="29"/>
      <c r="BJ921" s="29"/>
      <c r="BK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L921" s="29"/>
      <c r="CM921" s="29"/>
      <c r="CN921" s="29"/>
      <c r="CP921" s="29"/>
      <c r="CQ921" s="29"/>
      <c r="CR921" s="29"/>
      <c r="CS921" s="29"/>
      <c r="CT921" s="29"/>
      <c r="CU921" s="29"/>
      <c r="CV921" s="29"/>
      <c r="CW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R921" s="29"/>
      <c r="DS921" s="29"/>
      <c r="DT921" s="29"/>
      <c r="DU921" s="29"/>
      <c r="DW921" s="29"/>
      <c r="DX921" s="29"/>
      <c r="DY921" s="29"/>
      <c r="DZ921" s="29"/>
      <c r="EA921" s="29"/>
      <c r="EB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29"/>
      <c r="EU921" s="29"/>
      <c r="EV921" s="29"/>
      <c r="EW921" s="29"/>
      <c r="EX921" s="32"/>
      <c r="EY921" s="32"/>
      <c r="EZ921" s="32"/>
      <c r="FA921" s="32"/>
      <c r="FB921" s="32"/>
      <c r="FC921" s="32"/>
      <c r="FD921" s="32"/>
      <c r="FE921" s="32"/>
      <c r="FF921" s="32"/>
      <c r="FG921" s="32"/>
      <c r="FH921" s="32"/>
      <c r="FI921" s="32"/>
      <c r="FJ921" s="32"/>
      <c r="FK921" s="32"/>
      <c r="FL921" s="32"/>
      <c r="FM921" s="32"/>
      <c r="FN921" s="32"/>
      <c r="FO921" s="32"/>
      <c r="FP921" s="32"/>
      <c r="FQ921" s="32"/>
      <c r="FR921" s="32"/>
      <c r="FS921" s="32"/>
      <c r="FT921" s="32"/>
      <c r="FU921" s="32"/>
      <c r="FV921" s="32"/>
      <c r="FW921" s="32"/>
      <c r="FX921" s="32"/>
      <c r="FY921" s="32"/>
      <c r="FZ921" s="32"/>
      <c r="GA921" s="32"/>
      <c r="GB921" s="32"/>
      <c r="GC921" s="32"/>
      <c r="GD921" s="32"/>
      <c r="GE921" s="32"/>
      <c r="GF921" s="32"/>
      <c r="GG921" s="32"/>
      <c r="GH921" s="32"/>
      <c r="GI921" s="32"/>
      <c r="GJ921" s="32"/>
      <c r="GK921" s="32"/>
      <c r="GL921" s="32"/>
      <c r="GM921" s="32"/>
      <c r="GN921" s="32"/>
      <c r="GO921" s="32"/>
      <c r="GP921" s="32"/>
      <c r="GQ921" s="32"/>
      <c r="GR921" s="32"/>
      <c r="GS921" s="32"/>
      <c r="GT921" s="32"/>
      <c r="GU921" s="32"/>
      <c r="GV921" s="32"/>
      <c r="GW921" s="32"/>
      <c r="GX921" s="32"/>
      <c r="GY921" s="32"/>
      <c r="GZ921" s="32"/>
      <c r="HA921" s="32"/>
      <c r="HB921" s="32"/>
      <c r="HC921" s="32"/>
      <c r="HD921" s="32"/>
      <c r="HE921" s="32"/>
      <c r="HF921" s="32"/>
      <c r="HG921" s="32"/>
      <c r="HH921" s="32"/>
      <c r="HI921" s="32"/>
      <c r="HJ921" s="32"/>
      <c r="HK921" s="32"/>
      <c r="HL921" s="32"/>
      <c r="HM921" s="32"/>
      <c r="HN921" s="32"/>
      <c r="HO921" s="32"/>
      <c r="HP921" s="32"/>
      <c r="HQ921" s="32"/>
      <c r="HR921" s="32"/>
      <c r="HS921" s="32"/>
      <c r="HT921" s="32"/>
      <c r="HU921" s="32"/>
      <c r="HV921" s="32"/>
      <c r="HW921" s="32"/>
      <c r="HX921" s="32"/>
      <c r="HY921" s="32"/>
      <c r="HZ921" s="32"/>
      <c r="IA921" s="32"/>
      <c r="IB921" s="32"/>
      <c r="IC921" s="32"/>
      <c r="ID921" s="32"/>
      <c r="IE921" s="32"/>
      <c r="IF921" s="32"/>
      <c r="IG921" s="32"/>
      <c r="IH921" s="32"/>
      <c r="II921" s="32"/>
      <c r="IJ921" s="32"/>
      <c r="IK921" s="32"/>
      <c r="IL921" s="32"/>
      <c r="IM921" s="32"/>
      <c r="IN921" s="32"/>
      <c r="IO921" s="32"/>
      <c r="IP921" s="32"/>
      <c r="IQ921" s="32"/>
      <c r="IR921" s="32"/>
      <c r="IS921" s="32"/>
      <c r="IT921" s="32"/>
      <c r="IU921" s="32"/>
      <c r="IV921" s="32"/>
      <c r="IW921" s="29"/>
    </row>
    <row r="922" customFormat="false" ht="12.75" hidden="false" customHeight="false" outlineLevel="0" collapsed="false">
      <c r="G922" s="29"/>
      <c r="H922" s="29"/>
      <c r="I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H922" s="29"/>
      <c r="AI922" s="29"/>
      <c r="AJ922" s="29"/>
      <c r="AK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H922" s="29"/>
      <c r="BI922" s="29"/>
      <c r="BJ922" s="29"/>
      <c r="BK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L922" s="29"/>
      <c r="CM922" s="29"/>
      <c r="CN922" s="29"/>
      <c r="CP922" s="29"/>
      <c r="CQ922" s="29"/>
      <c r="CR922" s="29"/>
      <c r="CS922" s="29"/>
      <c r="CT922" s="29"/>
      <c r="CU922" s="29"/>
      <c r="CV922" s="29"/>
      <c r="CW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R922" s="29"/>
      <c r="DS922" s="29"/>
      <c r="DT922" s="29"/>
      <c r="DU922" s="29"/>
      <c r="DW922" s="29"/>
      <c r="DX922" s="29"/>
      <c r="DY922" s="29"/>
      <c r="DZ922" s="29"/>
      <c r="EA922" s="29"/>
      <c r="EB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29"/>
      <c r="EU922" s="29"/>
      <c r="EV922" s="29"/>
      <c r="EW922" s="29"/>
      <c r="EX922" s="32"/>
      <c r="EY922" s="32"/>
      <c r="EZ922" s="32"/>
      <c r="FA922" s="32"/>
      <c r="FB922" s="32"/>
      <c r="FC922" s="32"/>
      <c r="FD922" s="32"/>
      <c r="FE922" s="32"/>
      <c r="FF922" s="32"/>
      <c r="FG922" s="32"/>
      <c r="FH922" s="32"/>
      <c r="FI922" s="32"/>
      <c r="FJ922" s="32"/>
      <c r="FK922" s="32"/>
      <c r="FL922" s="32"/>
      <c r="FM922" s="32"/>
      <c r="FN922" s="32"/>
      <c r="FO922" s="32"/>
      <c r="FP922" s="32"/>
      <c r="FQ922" s="32"/>
      <c r="FR922" s="32"/>
      <c r="FS922" s="32"/>
      <c r="FT922" s="32"/>
      <c r="FU922" s="32"/>
      <c r="FV922" s="32"/>
      <c r="FW922" s="32"/>
      <c r="FX922" s="32"/>
      <c r="FY922" s="32"/>
      <c r="FZ922" s="32"/>
      <c r="GA922" s="32"/>
      <c r="GB922" s="32"/>
      <c r="GC922" s="32"/>
      <c r="GD922" s="32"/>
      <c r="GE922" s="32"/>
      <c r="GF922" s="32"/>
      <c r="GG922" s="32"/>
      <c r="GH922" s="32"/>
      <c r="GI922" s="32"/>
      <c r="GJ922" s="32"/>
      <c r="GK922" s="32"/>
      <c r="GL922" s="32"/>
      <c r="GM922" s="32"/>
      <c r="GN922" s="32"/>
      <c r="GO922" s="32"/>
      <c r="GP922" s="32"/>
      <c r="GQ922" s="32"/>
      <c r="GR922" s="32"/>
      <c r="GS922" s="32"/>
      <c r="GT922" s="32"/>
      <c r="GU922" s="32"/>
      <c r="GV922" s="32"/>
      <c r="GW922" s="32"/>
      <c r="GX922" s="32"/>
      <c r="GY922" s="32"/>
      <c r="GZ922" s="32"/>
      <c r="HA922" s="32"/>
      <c r="HB922" s="32"/>
      <c r="HC922" s="32"/>
      <c r="HD922" s="32"/>
      <c r="HE922" s="32"/>
      <c r="HF922" s="32"/>
      <c r="HG922" s="32"/>
      <c r="HH922" s="32"/>
      <c r="HI922" s="32"/>
      <c r="HJ922" s="32"/>
      <c r="HK922" s="32"/>
      <c r="HL922" s="32"/>
      <c r="HM922" s="32"/>
      <c r="HN922" s="32"/>
      <c r="HO922" s="32"/>
      <c r="HP922" s="32"/>
      <c r="HQ922" s="32"/>
      <c r="HR922" s="32"/>
      <c r="HS922" s="32"/>
      <c r="HT922" s="32"/>
      <c r="HU922" s="32"/>
      <c r="HV922" s="32"/>
      <c r="HW922" s="32"/>
      <c r="HX922" s="32"/>
      <c r="HY922" s="32"/>
      <c r="HZ922" s="32"/>
      <c r="IA922" s="32"/>
      <c r="IB922" s="32"/>
      <c r="IC922" s="32"/>
      <c r="ID922" s="32"/>
      <c r="IE922" s="32"/>
      <c r="IF922" s="32"/>
      <c r="IG922" s="32"/>
      <c r="IH922" s="32"/>
      <c r="II922" s="32"/>
      <c r="IJ922" s="32"/>
      <c r="IK922" s="32"/>
      <c r="IL922" s="32"/>
      <c r="IM922" s="32"/>
      <c r="IN922" s="32"/>
      <c r="IO922" s="32"/>
      <c r="IP922" s="32"/>
      <c r="IQ922" s="32"/>
      <c r="IR922" s="32"/>
      <c r="IS922" s="32"/>
      <c r="IT922" s="32"/>
      <c r="IU922" s="32"/>
      <c r="IV922" s="32"/>
      <c r="IW922" s="29"/>
    </row>
    <row r="923" customFormat="false" ht="12.75" hidden="false" customHeight="false" outlineLevel="0" collapsed="false">
      <c r="G923" s="29"/>
      <c r="H923" s="29"/>
      <c r="I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H923" s="29"/>
      <c r="AI923" s="29"/>
      <c r="AJ923" s="29"/>
      <c r="AK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H923" s="29"/>
      <c r="BI923" s="29"/>
      <c r="BJ923" s="29"/>
      <c r="BK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L923" s="29"/>
      <c r="CM923" s="29"/>
      <c r="CN923" s="29"/>
      <c r="CP923" s="29"/>
      <c r="CQ923" s="29"/>
      <c r="CR923" s="29"/>
      <c r="CS923" s="29"/>
      <c r="CT923" s="29"/>
      <c r="CU923" s="29"/>
      <c r="CV923" s="29"/>
      <c r="CW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R923" s="29"/>
      <c r="DS923" s="29"/>
      <c r="DT923" s="29"/>
      <c r="DU923" s="29"/>
      <c r="DW923" s="29"/>
      <c r="DX923" s="29"/>
      <c r="DY923" s="29"/>
      <c r="DZ923" s="29"/>
      <c r="EA923" s="29"/>
      <c r="EB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29"/>
      <c r="EU923" s="29"/>
      <c r="EV923" s="29"/>
      <c r="EW923" s="29"/>
      <c r="EX923" s="32"/>
      <c r="EY923" s="32"/>
      <c r="EZ923" s="32"/>
      <c r="FA923" s="32"/>
      <c r="FB923" s="32"/>
      <c r="FC923" s="32"/>
      <c r="FD923" s="32"/>
      <c r="FE923" s="32"/>
      <c r="FF923" s="32"/>
      <c r="FG923" s="32"/>
      <c r="FH923" s="32"/>
      <c r="FI923" s="32"/>
      <c r="FJ923" s="32"/>
      <c r="FK923" s="32"/>
      <c r="FL923" s="32"/>
      <c r="FM923" s="32"/>
      <c r="FN923" s="32"/>
      <c r="FO923" s="32"/>
      <c r="FP923" s="32"/>
      <c r="FQ923" s="32"/>
      <c r="FR923" s="32"/>
      <c r="FS923" s="32"/>
      <c r="FT923" s="32"/>
      <c r="FU923" s="32"/>
      <c r="FV923" s="32"/>
      <c r="FW923" s="32"/>
      <c r="FX923" s="32"/>
      <c r="FY923" s="32"/>
      <c r="FZ923" s="32"/>
      <c r="GA923" s="32"/>
      <c r="GB923" s="32"/>
      <c r="GC923" s="32"/>
      <c r="GD923" s="32"/>
      <c r="GE923" s="32"/>
      <c r="GF923" s="32"/>
      <c r="GG923" s="32"/>
      <c r="GH923" s="32"/>
      <c r="GI923" s="32"/>
      <c r="GJ923" s="32"/>
      <c r="GK923" s="32"/>
      <c r="GL923" s="32"/>
      <c r="GM923" s="32"/>
      <c r="GN923" s="32"/>
      <c r="GO923" s="32"/>
      <c r="GP923" s="32"/>
      <c r="GQ923" s="32"/>
      <c r="GR923" s="32"/>
      <c r="GS923" s="32"/>
      <c r="GT923" s="32"/>
      <c r="GU923" s="32"/>
      <c r="GV923" s="32"/>
      <c r="GW923" s="32"/>
      <c r="GX923" s="32"/>
      <c r="GY923" s="32"/>
      <c r="GZ923" s="32"/>
      <c r="HA923" s="32"/>
      <c r="HB923" s="32"/>
      <c r="HC923" s="32"/>
      <c r="HD923" s="32"/>
      <c r="HE923" s="32"/>
      <c r="HF923" s="32"/>
      <c r="HG923" s="32"/>
      <c r="HH923" s="32"/>
      <c r="HI923" s="32"/>
      <c r="HJ923" s="32"/>
      <c r="HK923" s="32"/>
      <c r="HL923" s="32"/>
      <c r="HM923" s="32"/>
      <c r="HN923" s="32"/>
      <c r="HO923" s="32"/>
      <c r="HP923" s="32"/>
      <c r="HQ923" s="32"/>
      <c r="HR923" s="32"/>
      <c r="HS923" s="32"/>
      <c r="HT923" s="32"/>
      <c r="HU923" s="32"/>
      <c r="HV923" s="32"/>
      <c r="HW923" s="32"/>
      <c r="HX923" s="32"/>
      <c r="HY923" s="32"/>
      <c r="HZ923" s="32"/>
      <c r="IA923" s="32"/>
      <c r="IB923" s="32"/>
      <c r="IC923" s="32"/>
      <c r="ID923" s="32"/>
      <c r="IE923" s="32"/>
      <c r="IF923" s="32"/>
      <c r="IG923" s="32"/>
      <c r="IH923" s="32"/>
      <c r="II923" s="32"/>
      <c r="IJ923" s="32"/>
      <c r="IK923" s="32"/>
      <c r="IL923" s="32"/>
      <c r="IM923" s="32"/>
      <c r="IN923" s="32"/>
      <c r="IO923" s="32"/>
      <c r="IP923" s="32"/>
      <c r="IQ923" s="32"/>
      <c r="IR923" s="32"/>
      <c r="IS923" s="32"/>
      <c r="IT923" s="32"/>
      <c r="IU923" s="32"/>
      <c r="IV923" s="32"/>
      <c r="IW923" s="29"/>
    </row>
    <row r="924" customFormat="false" ht="12.75" hidden="false" customHeight="false" outlineLevel="0" collapsed="false">
      <c r="G924" s="29"/>
      <c r="H924" s="29"/>
      <c r="I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H924" s="29"/>
      <c r="AI924" s="29"/>
      <c r="AJ924" s="29"/>
      <c r="AK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H924" s="29"/>
      <c r="BI924" s="29"/>
      <c r="BJ924" s="29"/>
      <c r="BK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L924" s="29"/>
      <c r="CM924" s="29"/>
      <c r="CN924" s="29"/>
      <c r="CP924" s="29"/>
      <c r="CQ924" s="29"/>
      <c r="CR924" s="29"/>
      <c r="CS924" s="29"/>
      <c r="CT924" s="29"/>
      <c r="CU924" s="29"/>
      <c r="CV924" s="29"/>
      <c r="CW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R924" s="29"/>
      <c r="DS924" s="29"/>
      <c r="DT924" s="29"/>
      <c r="DU924" s="29"/>
      <c r="DW924" s="29"/>
      <c r="DX924" s="29"/>
      <c r="DY924" s="29"/>
      <c r="DZ924" s="29"/>
      <c r="EA924" s="29"/>
      <c r="EB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29"/>
      <c r="EU924" s="29"/>
      <c r="EV924" s="29"/>
      <c r="EW924" s="29"/>
      <c r="EX924" s="32"/>
      <c r="EY924" s="32"/>
      <c r="EZ924" s="32"/>
      <c r="FA924" s="32"/>
      <c r="FB924" s="32"/>
      <c r="FC924" s="32"/>
      <c r="FD924" s="32"/>
      <c r="FE924" s="32"/>
      <c r="FF924" s="32"/>
      <c r="FG924" s="32"/>
      <c r="FH924" s="32"/>
      <c r="FI924" s="32"/>
      <c r="FJ924" s="32"/>
      <c r="FK924" s="32"/>
      <c r="FL924" s="32"/>
      <c r="FM924" s="32"/>
      <c r="FN924" s="32"/>
      <c r="FO924" s="32"/>
      <c r="FP924" s="32"/>
      <c r="FQ924" s="32"/>
      <c r="FR924" s="32"/>
      <c r="FS924" s="32"/>
      <c r="FT924" s="32"/>
      <c r="FU924" s="32"/>
      <c r="FV924" s="32"/>
      <c r="FW924" s="32"/>
      <c r="FX924" s="32"/>
      <c r="FY924" s="32"/>
      <c r="FZ924" s="32"/>
      <c r="GA924" s="32"/>
      <c r="GB924" s="32"/>
      <c r="GC924" s="32"/>
      <c r="GD924" s="32"/>
      <c r="GE924" s="32"/>
      <c r="GF924" s="32"/>
      <c r="GG924" s="32"/>
      <c r="GH924" s="32"/>
      <c r="GI924" s="32"/>
      <c r="GJ924" s="32"/>
      <c r="GK924" s="32"/>
      <c r="GL924" s="32"/>
      <c r="GM924" s="32"/>
      <c r="GN924" s="32"/>
      <c r="GO924" s="32"/>
      <c r="GP924" s="32"/>
      <c r="GQ924" s="32"/>
      <c r="GR924" s="32"/>
      <c r="GS924" s="32"/>
      <c r="GT924" s="32"/>
      <c r="GU924" s="32"/>
      <c r="GV924" s="32"/>
      <c r="GW924" s="32"/>
      <c r="GX924" s="32"/>
      <c r="GY924" s="32"/>
      <c r="GZ924" s="32"/>
      <c r="HA924" s="32"/>
      <c r="HB924" s="32"/>
      <c r="HC924" s="32"/>
      <c r="HD924" s="32"/>
      <c r="HE924" s="32"/>
      <c r="HF924" s="32"/>
      <c r="HG924" s="32"/>
      <c r="HH924" s="32"/>
      <c r="HI924" s="32"/>
      <c r="HJ924" s="32"/>
      <c r="HK924" s="32"/>
      <c r="HL924" s="32"/>
      <c r="HM924" s="32"/>
      <c r="HN924" s="32"/>
      <c r="HO924" s="32"/>
      <c r="HP924" s="32"/>
      <c r="HQ924" s="32"/>
      <c r="HR924" s="32"/>
      <c r="HS924" s="32"/>
      <c r="HT924" s="32"/>
      <c r="HU924" s="32"/>
      <c r="HV924" s="32"/>
      <c r="HW924" s="32"/>
      <c r="HX924" s="32"/>
      <c r="HY924" s="32"/>
      <c r="HZ924" s="32"/>
      <c r="IA924" s="32"/>
      <c r="IB924" s="32"/>
      <c r="IC924" s="32"/>
      <c r="ID924" s="32"/>
      <c r="IE924" s="32"/>
      <c r="IF924" s="32"/>
      <c r="IG924" s="32"/>
      <c r="IH924" s="32"/>
      <c r="II924" s="32"/>
      <c r="IJ924" s="32"/>
      <c r="IK924" s="32"/>
      <c r="IL924" s="32"/>
      <c r="IM924" s="32"/>
      <c r="IN924" s="32"/>
      <c r="IO924" s="32"/>
      <c r="IP924" s="32"/>
      <c r="IQ924" s="32"/>
      <c r="IR924" s="32"/>
      <c r="IS924" s="32"/>
      <c r="IT924" s="32"/>
      <c r="IU924" s="32"/>
      <c r="IV924" s="32"/>
      <c r="IW924" s="29"/>
    </row>
    <row r="925" customFormat="false" ht="12.75" hidden="false" customHeight="false" outlineLevel="0" collapsed="false">
      <c r="G925" s="29"/>
      <c r="H925" s="29"/>
      <c r="I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H925" s="29"/>
      <c r="AI925" s="29"/>
      <c r="AJ925" s="29"/>
      <c r="AK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H925" s="29"/>
      <c r="BI925" s="29"/>
      <c r="BJ925" s="29"/>
      <c r="BK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L925" s="29"/>
      <c r="CM925" s="29"/>
      <c r="CN925" s="29"/>
      <c r="CP925" s="29"/>
      <c r="CQ925" s="29"/>
      <c r="CR925" s="29"/>
      <c r="CS925" s="29"/>
      <c r="CT925" s="29"/>
      <c r="CU925" s="29"/>
      <c r="CV925" s="29"/>
      <c r="CW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R925" s="29"/>
      <c r="DS925" s="29"/>
      <c r="DT925" s="29"/>
      <c r="DU925" s="29"/>
      <c r="DW925" s="29"/>
      <c r="DX925" s="29"/>
      <c r="DY925" s="29"/>
      <c r="DZ925" s="29"/>
      <c r="EA925" s="29"/>
      <c r="EB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29"/>
      <c r="EU925" s="29"/>
      <c r="EV925" s="29"/>
      <c r="EW925" s="29"/>
      <c r="EX925" s="32"/>
      <c r="EY925" s="32"/>
      <c r="EZ925" s="32"/>
      <c r="FA925" s="32"/>
      <c r="FB925" s="32"/>
      <c r="FC925" s="32"/>
      <c r="FD925" s="32"/>
      <c r="FE925" s="32"/>
      <c r="FF925" s="32"/>
      <c r="FG925" s="32"/>
      <c r="FH925" s="32"/>
      <c r="FI925" s="32"/>
      <c r="FJ925" s="32"/>
      <c r="FK925" s="32"/>
      <c r="FL925" s="32"/>
      <c r="FM925" s="32"/>
      <c r="FN925" s="32"/>
      <c r="FO925" s="32"/>
      <c r="FP925" s="32"/>
      <c r="FQ925" s="32"/>
      <c r="FR925" s="32"/>
      <c r="FS925" s="32"/>
      <c r="FT925" s="32"/>
      <c r="FU925" s="32"/>
      <c r="FV925" s="32"/>
      <c r="FW925" s="32"/>
      <c r="FX925" s="32"/>
      <c r="FY925" s="32"/>
      <c r="FZ925" s="32"/>
      <c r="GA925" s="32"/>
      <c r="GB925" s="32"/>
      <c r="GC925" s="32"/>
      <c r="GD925" s="32"/>
      <c r="GE925" s="32"/>
      <c r="GF925" s="32"/>
      <c r="GG925" s="32"/>
      <c r="GH925" s="32"/>
      <c r="GI925" s="32"/>
      <c r="GJ925" s="32"/>
      <c r="GK925" s="32"/>
      <c r="GL925" s="32"/>
      <c r="GM925" s="32"/>
      <c r="GN925" s="32"/>
      <c r="GO925" s="32"/>
      <c r="GP925" s="32"/>
      <c r="GQ925" s="32"/>
      <c r="GR925" s="32"/>
      <c r="GS925" s="32"/>
      <c r="GT925" s="32"/>
      <c r="GU925" s="32"/>
      <c r="GV925" s="32"/>
      <c r="GW925" s="32"/>
      <c r="GX925" s="32"/>
      <c r="GY925" s="32"/>
      <c r="GZ925" s="32"/>
      <c r="HA925" s="32"/>
      <c r="HB925" s="32"/>
      <c r="HC925" s="32"/>
      <c r="HD925" s="32"/>
      <c r="HE925" s="32"/>
      <c r="HF925" s="32"/>
      <c r="HG925" s="32"/>
      <c r="HH925" s="32"/>
      <c r="HI925" s="32"/>
      <c r="HJ925" s="32"/>
      <c r="HK925" s="32"/>
      <c r="HL925" s="32"/>
      <c r="HM925" s="32"/>
      <c r="HN925" s="32"/>
      <c r="HO925" s="32"/>
      <c r="HP925" s="32"/>
      <c r="HQ925" s="32"/>
      <c r="HR925" s="32"/>
      <c r="HS925" s="32"/>
      <c r="HT925" s="32"/>
      <c r="HU925" s="32"/>
      <c r="HV925" s="32"/>
      <c r="HW925" s="32"/>
      <c r="HX925" s="32"/>
      <c r="HY925" s="32"/>
      <c r="HZ925" s="32"/>
      <c r="IA925" s="32"/>
      <c r="IB925" s="32"/>
      <c r="IC925" s="32"/>
      <c r="ID925" s="32"/>
      <c r="IE925" s="32"/>
      <c r="IF925" s="32"/>
      <c r="IG925" s="32"/>
      <c r="IH925" s="32"/>
      <c r="II925" s="32"/>
      <c r="IJ925" s="32"/>
      <c r="IK925" s="32"/>
      <c r="IL925" s="32"/>
      <c r="IM925" s="32"/>
      <c r="IN925" s="32"/>
      <c r="IO925" s="32"/>
      <c r="IP925" s="32"/>
      <c r="IQ925" s="32"/>
      <c r="IR925" s="32"/>
      <c r="IS925" s="32"/>
      <c r="IT925" s="32"/>
      <c r="IU925" s="32"/>
      <c r="IV925" s="32"/>
      <c r="IW925" s="29"/>
    </row>
    <row r="926" customFormat="false" ht="12.75" hidden="false" customHeight="false" outlineLevel="0" collapsed="false">
      <c r="G926" s="29"/>
      <c r="H926" s="29"/>
      <c r="I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H926" s="29"/>
      <c r="AI926" s="29"/>
      <c r="AJ926" s="29"/>
      <c r="AK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H926" s="29"/>
      <c r="BI926" s="29"/>
      <c r="BJ926" s="29"/>
      <c r="BK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L926" s="29"/>
      <c r="CM926" s="29"/>
      <c r="CN926" s="29"/>
      <c r="CP926" s="29"/>
      <c r="CQ926" s="29"/>
      <c r="CR926" s="29"/>
      <c r="CS926" s="29"/>
      <c r="CT926" s="29"/>
      <c r="CU926" s="29"/>
      <c r="CV926" s="29"/>
      <c r="CW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R926" s="29"/>
      <c r="DS926" s="29"/>
      <c r="DT926" s="29"/>
      <c r="DU926" s="29"/>
      <c r="DW926" s="29"/>
      <c r="DX926" s="29"/>
      <c r="DY926" s="29"/>
      <c r="DZ926" s="29"/>
      <c r="EA926" s="29"/>
      <c r="EB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29"/>
      <c r="EU926" s="29"/>
      <c r="EV926" s="29"/>
      <c r="EW926" s="29"/>
      <c r="EX926" s="32"/>
      <c r="EY926" s="32"/>
      <c r="EZ926" s="32"/>
      <c r="FA926" s="32"/>
      <c r="FB926" s="32"/>
      <c r="FC926" s="32"/>
      <c r="FD926" s="32"/>
      <c r="FE926" s="32"/>
      <c r="FF926" s="32"/>
      <c r="FG926" s="32"/>
      <c r="FH926" s="32"/>
      <c r="FI926" s="32"/>
      <c r="FJ926" s="32"/>
      <c r="FK926" s="32"/>
      <c r="FL926" s="32"/>
      <c r="FM926" s="32"/>
      <c r="FN926" s="32"/>
      <c r="FO926" s="32"/>
      <c r="FP926" s="32"/>
      <c r="FQ926" s="32"/>
      <c r="FR926" s="32"/>
      <c r="FS926" s="32"/>
      <c r="FT926" s="32"/>
      <c r="FU926" s="32"/>
      <c r="FV926" s="32"/>
      <c r="FW926" s="32"/>
      <c r="FX926" s="32"/>
      <c r="FY926" s="32"/>
      <c r="FZ926" s="32"/>
      <c r="GA926" s="32"/>
      <c r="GB926" s="32"/>
      <c r="GC926" s="32"/>
      <c r="GD926" s="32"/>
      <c r="GE926" s="32"/>
      <c r="GF926" s="32"/>
      <c r="GG926" s="32"/>
      <c r="GH926" s="32"/>
      <c r="GI926" s="32"/>
      <c r="GJ926" s="32"/>
      <c r="GK926" s="32"/>
      <c r="GL926" s="32"/>
      <c r="GM926" s="32"/>
      <c r="GN926" s="32"/>
      <c r="GO926" s="32"/>
      <c r="GP926" s="32"/>
      <c r="GQ926" s="32"/>
      <c r="GR926" s="32"/>
      <c r="GS926" s="32"/>
      <c r="GT926" s="32"/>
      <c r="GU926" s="32"/>
      <c r="GV926" s="32"/>
      <c r="GW926" s="32"/>
      <c r="GX926" s="32"/>
      <c r="GY926" s="32"/>
      <c r="GZ926" s="32"/>
      <c r="HA926" s="32"/>
      <c r="HB926" s="32"/>
      <c r="HC926" s="32"/>
      <c r="HD926" s="32"/>
      <c r="HE926" s="32"/>
      <c r="HF926" s="32"/>
      <c r="HG926" s="32"/>
      <c r="HH926" s="32"/>
      <c r="HI926" s="32"/>
      <c r="HJ926" s="32"/>
      <c r="HK926" s="32"/>
      <c r="HL926" s="32"/>
      <c r="HM926" s="32"/>
      <c r="HN926" s="32"/>
      <c r="HO926" s="32"/>
      <c r="HP926" s="32"/>
      <c r="HQ926" s="32"/>
      <c r="HR926" s="32"/>
      <c r="HS926" s="32"/>
      <c r="HT926" s="32"/>
      <c r="HU926" s="32"/>
      <c r="HV926" s="32"/>
      <c r="HW926" s="32"/>
      <c r="HX926" s="32"/>
      <c r="HY926" s="32"/>
      <c r="HZ926" s="32"/>
      <c r="IA926" s="32"/>
      <c r="IB926" s="32"/>
      <c r="IC926" s="32"/>
      <c r="ID926" s="32"/>
      <c r="IE926" s="32"/>
      <c r="IF926" s="32"/>
      <c r="IG926" s="32"/>
      <c r="IH926" s="32"/>
      <c r="II926" s="32"/>
      <c r="IJ926" s="32"/>
      <c r="IK926" s="32"/>
      <c r="IL926" s="32"/>
      <c r="IM926" s="32"/>
      <c r="IN926" s="32"/>
      <c r="IO926" s="32"/>
      <c r="IP926" s="32"/>
      <c r="IQ926" s="32"/>
      <c r="IR926" s="32"/>
      <c r="IS926" s="32"/>
      <c r="IT926" s="32"/>
      <c r="IU926" s="32"/>
      <c r="IV926" s="32"/>
      <c r="IW926" s="29"/>
    </row>
    <row r="927" customFormat="false" ht="12.75" hidden="false" customHeight="false" outlineLevel="0" collapsed="false">
      <c r="G927" s="29"/>
      <c r="H927" s="29"/>
      <c r="I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H927" s="29"/>
      <c r="AI927" s="29"/>
      <c r="AJ927" s="29"/>
      <c r="AK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H927" s="29"/>
      <c r="BI927" s="29"/>
      <c r="BJ927" s="29"/>
      <c r="BK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L927" s="29"/>
      <c r="CM927" s="29"/>
      <c r="CN927" s="29"/>
      <c r="CP927" s="29"/>
      <c r="CQ927" s="29"/>
      <c r="CR927" s="29"/>
      <c r="CS927" s="29"/>
      <c r="CT927" s="29"/>
      <c r="CU927" s="29"/>
      <c r="CV927" s="29"/>
      <c r="CW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R927" s="29"/>
      <c r="DS927" s="29"/>
      <c r="DT927" s="29"/>
      <c r="DU927" s="29"/>
      <c r="DW927" s="29"/>
      <c r="DX927" s="29"/>
      <c r="DY927" s="29"/>
      <c r="DZ927" s="29"/>
      <c r="EA927" s="29"/>
      <c r="EB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29"/>
      <c r="EU927" s="29"/>
      <c r="EV927" s="29"/>
      <c r="EW927" s="29"/>
      <c r="EX927" s="32"/>
      <c r="EY927" s="32"/>
      <c r="EZ927" s="32"/>
      <c r="FA927" s="32"/>
      <c r="FB927" s="32"/>
      <c r="FC927" s="32"/>
      <c r="FD927" s="32"/>
      <c r="FE927" s="32"/>
      <c r="FF927" s="32"/>
      <c r="FG927" s="32"/>
      <c r="FH927" s="32"/>
      <c r="FI927" s="32"/>
      <c r="FJ927" s="32"/>
      <c r="FK927" s="32"/>
      <c r="FL927" s="32"/>
      <c r="FM927" s="32"/>
      <c r="FN927" s="32"/>
      <c r="FO927" s="32"/>
      <c r="FP927" s="32"/>
      <c r="FQ927" s="32"/>
      <c r="FR927" s="32"/>
      <c r="FS927" s="32"/>
      <c r="FT927" s="32"/>
      <c r="FU927" s="32"/>
      <c r="FV927" s="32"/>
      <c r="FW927" s="32"/>
      <c r="FX927" s="32"/>
      <c r="FY927" s="32"/>
      <c r="FZ927" s="32"/>
      <c r="GA927" s="32"/>
      <c r="GB927" s="32"/>
      <c r="GC927" s="32"/>
      <c r="GD927" s="32"/>
      <c r="GE927" s="32"/>
      <c r="GF927" s="32"/>
      <c r="GG927" s="32"/>
      <c r="GH927" s="32"/>
      <c r="GI927" s="32"/>
      <c r="GJ927" s="32"/>
      <c r="GK927" s="32"/>
      <c r="GL927" s="32"/>
      <c r="GM927" s="32"/>
      <c r="GN927" s="32"/>
      <c r="GO927" s="32"/>
      <c r="GP927" s="32"/>
      <c r="GQ927" s="32"/>
      <c r="GR927" s="32"/>
      <c r="GS927" s="32"/>
      <c r="GT927" s="32"/>
      <c r="GU927" s="32"/>
      <c r="GV927" s="32"/>
      <c r="GW927" s="32"/>
      <c r="GX927" s="32"/>
      <c r="GY927" s="32"/>
      <c r="GZ927" s="32"/>
      <c r="HA927" s="32"/>
      <c r="HB927" s="32"/>
      <c r="HC927" s="32"/>
      <c r="HD927" s="32"/>
      <c r="HE927" s="32"/>
      <c r="HF927" s="32"/>
      <c r="HG927" s="32"/>
      <c r="HH927" s="32"/>
      <c r="HI927" s="32"/>
      <c r="HJ927" s="32"/>
      <c r="HK927" s="32"/>
      <c r="HL927" s="32"/>
      <c r="HM927" s="32"/>
      <c r="HN927" s="32"/>
      <c r="HO927" s="32"/>
      <c r="HP927" s="32"/>
      <c r="HQ927" s="32"/>
      <c r="HR927" s="32"/>
      <c r="HS927" s="32"/>
      <c r="HT927" s="32"/>
      <c r="HU927" s="32"/>
      <c r="HV927" s="32"/>
      <c r="HW927" s="32"/>
      <c r="HX927" s="32"/>
      <c r="HY927" s="32"/>
      <c r="HZ927" s="32"/>
      <c r="IA927" s="32"/>
      <c r="IB927" s="32"/>
      <c r="IC927" s="32"/>
      <c r="ID927" s="32"/>
      <c r="IE927" s="32"/>
      <c r="IF927" s="32"/>
      <c r="IG927" s="32"/>
      <c r="IH927" s="32"/>
      <c r="II927" s="32"/>
      <c r="IJ927" s="32"/>
      <c r="IK927" s="32"/>
      <c r="IL927" s="32"/>
      <c r="IM927" s="32"/>
      <c r="IN927" s="32"/>
      <c r="IO927" s="32"/>
      <c r="IP927" s="32"/>
      <c r="IQ927" s="32"/>
      <c r="IR927" s="32"/>
      <c r="IS927" s="32"/>
      <c r="IT927" s="32"/>
      <c r="IU927" s="32"/>
      <c r="IV927" s="32"/>
      <c r="IW927" s="29"/>
    </row>
    <row r="928" customFormat="false" ht="12.75" hidden="false" customHeight="false" outlineLevel="0" collapsed="false">
      <c r="G928" s="29"/>
      <c r="H928" s="29"/>
      <c r="I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H928" s="29"/>
      <c r="AI928" s="29"/>
      <c r="AJ928" s="29"/>
      <c r="AK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H928" s="29"/>
      <c r="BI928" s="29"/>
      <c r="BJ928" s="29"/>
      <c r="BK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L928" s="29"/>
      <c r="CM928" s="29"/>
      <c r="CN928" s="29"/>
      <c r="CP928" s="29"/>
      <c r="CQ928" s="29"/>
      <c r="CR928" s="29"/>
      <c r="CS928" s="29"/>
      <c r="CT928" s="29"/>
      <c r="CU928" s="29"/>
      <c r="CV928" s="29"/>
      <c r="CW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R928" s="29"/>
      <c r="DS928" s="29"/>
      <c r="DT928" s="29"/>
      <c r="DU928" s="29"/>
      <c r="DW928" s="29"/>
      <c r="DX928" s="29"/>
      <c r="DY928" s="29"/>
      <c r="DZ928" s="29"/>
      <c r="EA928" s="29"/>
      <c r="EB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29"/>
      <c r="EU928" s="29"/>
      <c r="EV928" s="29"/>
      <c r="EW928" s="29"/>
      <c r="EX928" s="32"/>
      <c r="EY928" s="32"/>
      <c r="EZ928" s="32"/>
      <c r="FA928" s="32"/>
      <c r="FB928" s="32"/>
      <c r="FC928" s="32"/>
      <c r="FD928" s="32"/>
      <c r="FE928" s="32"/>
      <c r="FF928" s="32"/>
      <c r="FG928" s="32"/>
      <c r="FH928" s="32"/>
      <c r="FI928" s="32"/>
      <c r="FJ928" s="32"/>
      <c r="FK928" s="32"/>
      <c r="FL928" s="32"/>
      <c r="FM928" s="32"/>
      <c r="FN928" s="32"/>
      <c r="FO928" s="32"/>
      <c r="FP928" s="32"/>
      <c r="FQ928" s="32"/>
      <c r="FR928" s="32"/>
      <c r="FS928" s="32"/>
      <c r="FT928" s="32"/>
      <c r="FU928" s="32"/>
      <c r="FV928" s="32"/>
      <c r="FW928" s="32"/>
      <c r="FX928" s="32"/>
      <c r="FY928" s="32"/>
      <c r="FZ928" s="32"/>
      <c r="GA928" s="32"/>
      <c r="GB928" s="32"/>
      <c r="GC928" s="32"/>
      <c r="GD928" s="32"/>
      <c r="GE928" s="32"/>
      <c r="GF928" s="32"/>
      <c r="GG928" s="32"/>
      <c r="GH928" s="32"/>
      <c r="GI928" s="32"/>
      <c r="GJ928" s="32"/>
      <c r="GK928" s="32"/>
      <c r="GL928" s="32"/>
      <c r="GM928" s="32"/>
      <c r="GN928" s="32"/>
      <c r="GO928" s="32"/>
      <c r="GP928" s="32"/>
      <c r="GQ928" s="32"/>
      <c r="GR928" s="32"/>
      <c r="GS928" s="32"/>
      <c r="GT928" s="32"/>
      <c r="GU928" s="32"/>
      <c r="GV928" s="32"/>
      <c r="GW928" s="32"/>
      <c r="GX928" s="32"/>
      <c r="GY928" s="32"/>
      <c r="GZ928" s="32"/>
      <c r="HA928" s="32"/>
      <c r="HB928" s="32"/>
      <c r="HC928" s="32"/>
      <c r="HD928" s="32"/>
      <c r="HE928" s="32"/>
      <c r="HF928" s="32"/>
      <c r="HG928" s="32"/>
      <c r="HH928" s="32"/>
      <c r="HI928" s="32"/>
      <c r="HJ928" s="32"/>
      <c r="HK928" s="32"/>
      <c r="HL928" s="32"/>
      <c r="HM928" s="32"/>
      <c r="HN928" s="32"/>
      <c r="HO928" s="32"/>
      <c r="HP928" s="32"/>
      <c r="HQ928" s="32"/>
      <c r="HR928" s="32"/>
      <c r="HS928" s="32"/>
      <c r="HT928" s="32"/>
      <c r="HU928" s="32"/>
      <c r="HV928" s="32"/>
      <c r="HW928" s="32"/>
      <c r="HX928" s="32"/>
      <c r="HY928" s="32"/>
      <c r="HZ928" s="32"/>
      <c r="IA928" s="32"/>
      <c r="IB928" s="32"/>
      <c r="IC928" s="32"/>
      <c r="ID928" s="32"/>
      <c r="IE928" s="32"/>
      <c r="IF928" s="32"/>
      <c r="IG928" s="32"/>
      <c r="IH928" s="32"/>
      <c r="II928" s="32"/>
      <c r="IJ928" s="32"/>
      <c r="IK928" s="32"/>
      <c r="IL928" s="32"/>
      <c r="IM928" s="32"/>
      <c r="IN928" s="32"/>
      <c r="IO928" s="32"/>
      <c r="IP928" s="32"/>
      <c r="IQ928" s="32"/>
      <c r="IR928" s="32"/>
      <c r="IS928" s="32"/>
      <c r="IT928" s="32"/>
      <c r="IU928" s="32"/>
      <c r="IV928" s="32"/>
      <c r="IW928" s="29"/>
    </row>
    <row r="929" customFormat="false" ht="12.75" hidden="false" customHeight="false" outlineLevel="0" collapsed="false">
      <c r="G929" s="29"/>
      <c r="H929" s="29"/>
      <c r="I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H929" s="29"/>
      <c r="AI929" s="29"/>
      <c r="AJ929" s="29"/>
      <c r="AK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H929" s="29"/>
      <c r="BI929" s="29"/>
      <c r="BJ929" s="29"/>
      <c r="BK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L929" s="29"/>
      <c r="CM929" s="29"/>
      <c r="CN929" s="29"/>
      <c r="CP929" s="29"/>
      <c r="CQ929" s="29"/>
      <c r="CR929" s="29"/>
      <c r="CS929" s="29"/>
      <c r="CT929" s="29"/>
      <c r="CU929" s="29"/>
      <c r="CV929" s="29"/>
      <c r="CW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R929" s="29"/>
      <c r="DS929" s="29"/>
      <c r="DT929" s="29"/>
      <c r="DU929" s="29"/>
      <c r="DW929" s="29"/>
      <c r="DX929" s="29"/>
      <c r="DY929" s="29"/>
      <c r="DZ929" s="29"/>
      <c r="EA929" s="29"/>
      <c r="EB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29"/>
      <c r="EU929" s="29"/>
      <c r="EV929" s="29"/>
      <c r="EW929" s="29"/>
      <c r="EX929" s="32"/>
      <c r="EY929" s="32"/>
      <c r="EZ929" s="32"/>
      <c r="FA929" s="32"/>
      <c r="FB929" s="32"/>
      <c r="FC929" s="32"/>
      <c r="FD929" s="32"/>
      <c r="FE929" s="32"/>
      <c r="FF929" s="32"/>
      <c r="FG929" s="32"/>
      <c r="FH929" s="32"/>
      <c r="FI929" s="32"/>
      <c r="FJ929" s="32"/>
      <c r="FK929" s="32"/>
      <c r="FL929" s="32"/>
      <c r="FM929" s="32"/>
      <c r="FN929" s="32"/>
      <c r="FO929" s="32"/>
      <c r="FP929" s="32"/>
      <c r="FQ929" s="32"/>
      <c r="FR929" s="32"/>
      <c r="FS929" s="32"/>
      <c r="FT929" s="32"/>
      <c r="FU929" s="32"/>
      <c r="FV929" s="32"/>
      <c r="FW929" s="32"/>
      <c r="FX929" s="32"/>
      <c r="FY929" s="32"/>
      <c r="FZ929" s="32"/>
      <c r="GA929" s="32"/>
      <c r="GB929" s="32"/>
      <c r="GC929" s="32"/>
      <c r="GD929" s="32"/>
      <c r="GE929" s="32"/>
      <c r="GF929" s="32"/>
      <c r="GG929" s="32"/>
      <c r="GH929" s="32"/>
      <c r="GI929" s="32"/>
      <c r="GJ929" s="32"/>
      <c r="GK929" s="32"/>
      <c r="GL929" s="32"/>
      <c r="GM929" s="32"/>
      <c r="GN929" s="32"/>
      <c r="GO929" s="32"/>
      <c r="GP929" s="32"/>
      <c r="GQ929" s="32"/>
      <c r="GR929" s="32"/>
      <c r="GS929" s="32"/>
      <c r="GT929" s="32"/>
      <c r="GU929" s="32"/>
      <c r="GV929" s="32"/>
      <c r="GW929" s="32"/>
      <c r="GX929" s="32"/>
      <c r="GY929" s="32"/>
      <c r="GZ929" s="32"/>
      <c r="HA929" s="32"/>
      <c r="HB929" s="32"/>
      <c r="HC929" s="32"/>
      <c r="HD929" s="32"/>
      <c r="HE929" s="32"/>
      <c r="HF929" s="32"/>
      <c r="HG929" s="32"/>
      <c r="HH929" s="32"/>
      <c r="HI929" s="32"/>
      <c r="HJ929" s="32"/>
      <c r="HK929" s="32"/>
      <c r="HL929" s="32"/>
      <c r="HM929" s="32"/>
      <c r="HN929" s="32"/>
      <c r="HO929" s="32"/>
      <c r="HP929" s="32"/>
      <c r="HQ929" s="32"/>
      <c r="HR929" s="32"/>
      <c r="HS929" s="32"/>
      <c r="HT929" s="32"/>
      <c r="HU929" s="32"/>
      <c r="HV929" s="32"/>
      <c r="HW929" s="32"/>
      <c r="HX929" s="32"/>
      <c r="HY929" s="32"/>
      <c r="HZ929" s="32"/>
      <c r="IA929" s="32"/>
      <c r="IB929" s="32"/>
      <c r="IC929" s="32"/>
      <c r="ID929" s="32"/>
      <c r="IE929" s="32"/>
      <c r="IF929" s="32"/>
      <c r="IG929" s="32"/>
      <c r="IH929" s="32"/>
      <c r="II929" s="32"/>
      <c r="IJ929" s="32"/>
      <c r="IK929" s="32"/>
      <c r="IL929" s="32"/>
      <c r="IM929" s="32"/>
      <c r="IN929" s="32"/>
      <c r="IO929" s="32"/>
      <c r="IP929" s="32"/>
      <c r="IQ929" s="32"/>
      <c r="IR929" s="32"/>
      <c r="IS929" s="32"/>
      <c r="IT929" s="32"/>
      <c r="IU929" s="32"/>
      <c r="IV929" s="32"/>
      <c r="IW929" s="29"/>
    </row>
    <row r="930" customFormat="false" ht="12.75" hidden="false" customHeight="false" outlineLevel="0" collapsed="false">
      <c r="G930" s="29"/>
      <c r="H930" s="29"/>
      <c r="I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H930" s="29"/>
      <c r="AI930" s="29"/>
      <c r="AJ930" s="29"/>
      <c r="AK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H930" s="29"/>
      <c r="BI930" s="29"/>
      <c r="BJ930" s="29"/>
      <c r="BK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L930" s="29"/>
      <c r="CM930" s="29"/>
      <c r="CN930" s="29"/>
      <c r="CP930" s="29"/>
      <c r="CQ930" s="29"/>
      <c r="CR930" s="29"/>
      <c r="CS930" s="29"/>
      <c r="CT930" s="29"/>
      <c r="CU930" s="29"/>
      <c r="CV930" s="29"/>
      <c r="CW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R930" s="29"/>
      <c r="DS930" s="29"/>
      <c r="DT930" s="29"/>
      <c r="DU930" s="29"/>
      <c r="DW930" s="29"/>
      <c r="DX930" s="29"/>
      <c r="DY930" s="29"/>
      <c r="DZ930" s="29"/>
      <c r="EA930" s="29"/>
      <c r="EB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29"/>
      <c r="EU930" s="29"/>
      <c r="EV930" s="29"/>
      <c r="EW930" s="29"/>
      <c r="EX930" s="32"/>
      <c r="EY930" s="32"/>
      <c r="EZ930" s="32"/>
      <c r="FA930" s="32"/>
      <c r="FB930" s="32"/>
      <c r="FC930" s="32"/>
      <c r="FD930" s="32"/>
      <c r="FE930" s="32"/>
      <c r="FF930" s="32"/>
      <c r="FG930" s="32"/>
      <c r="FH930" s="32"/>
      <c r="FI930" s="32"/>
      <c r="FJ930" s="32"/>
      <c r="FK930" s="32"/>
      <c r="FL930" s="32"/>
      <c r="FM930" s="32"/>
      <c r="FN930" s="32"/>
      <c r="FO930" s="32"/>
      <c r="FP930" s="32"/>
      <c r="FQ930" s="32"/>
      <c r="FR930" s="32"/>
      <c r="FS930" s="32"/>
      <c r="FT930" s="32"/>
      <c r="FU930" s="32"/>
      <c r="FV930" s="32"/>
      <c r="FW930" s="32"/>
      <c r="FX930" s="32"/>
      <c r="FY930" s="32"/>
      <c r="FZ930" s="32"/>
      <c r="GA930" s="32"/>
      <c r="GB930" s="32"/>
      <c r="GC930" s="32"/>
      <c r="GD930" s="32"/>
      <c r="GE930" s="32"/>
      <c r="GF930" s="32"/>
      <c r="GG930" s="32"/>
      <c r="GH930" s="32"/>
      <c r="GI930" s="32"/>
      <c r="GJ930" s="32"/>
      <c r="GK930" s="32"/>
      <c r="GL930" s="32"/>
      <c r="GM930" s="32"/>
      <c r="GN930" s="32"/>
      <c r="GO930" s="32"/>
      <c r="GP930" s="32"/>
      <c r="GQ930" s="32"/>
      <c r="GR930" s="32"/>
      <c r="GS930" s="32"/>
      <c r="GT930" s="32"/>
      <c r="GU930" s="32"/>
      <c r="GV930" s="32"/>
      <c r="GW930" s="32"/>
      <c r="GX930" s="32"/>
      <c r="GY930" s="32"/>
      <c r="GZ930" s="32"/>
      <c r="HA930" s="32"/>
      <c r="HB930" s="32"/>
      <c r="HC930" s="32"/>
      <c r="HD930" s="32"/>
      <c r="HE930" s="32"/>
      <c r="HF930" s="32"/>
      <c r="HG930" s="32"/>
      <c r="HH930" s="32"/>
      <c r="HI930" s="32"/>
      <c r="HJ930" s="32"/>
      <c r="HK930" s="32"/>
      <c r="HL930" s="32"/>
      <c r="HM930" s="32"/>
      <c r="HN930" s="32"/>
      <c r="HO930" s="32"/>
      <c r="HP930" s="32"/>
      <c r="HQ930" s="32"/>
      <c r="HR930" s="32"/>
      <c r="HS930" s="32"/>
      <c r="HT930" s="32"/>
      <c r="HU930" s="32"/>
      <c r="HV930" s="32"/>
      <c r="HW930" s="32"/>
      <c r="HX930" s="32"/>
      <c r="HY930" s="32"/>
      <c r="HZ930" s="32"/>
      <c r="IA930" s="32"/>
      <c r="IB930" s="32"/>
      <c r="IC930" s="32"/>
      <c r="ID930" s="32"/>
      <c r="IE930" s="32"/>
      <c r="IF930" s="32"/>
      <c r="IG930" s="32"/>
      <c r="IH930" s="32"/>
      <c r="II930" s="32"/>
      <c r="IJ930" s="32"/>
      <c r="IK930" s="32"/>
      <c r="IL930" s="32"/>
      <c r="IM930" s="32"/>
      <c r="IN930" s="32"/>
      <c r="IO930" s="32"/>
      <c r="IP930" s="32"/>
      <c r="IQ930" s="32"/>
      <c r="IR930" s="32"/>
      <c r="IS930" s="32"/>
      <c r="IT930" s="32"/>
      <c r="IU930" s="32"/>
      <c r="IV930" s="32"/>
      <c r="IW930" s="29"/>
    </row>
    <row r="931" customFormat="false" ht="12.75" hidden="false" customHeight="false" outlineLevel="0" collapsed="false">
      <c r="G931" s="29"/>
      <c r="H931" s="29"/>
      <c r="I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H931" s="29"/>
      <c r="AI931" s="29"/>
      <c r="AJ931" s="29"/>
      <c r="AK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H931" s="29"/>
      <c r="BI931" s="29"/>
      <c r="BJ931" s="29"/>
      <c r="BK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L931" s="29"/>
      <c r="CM931" s="29"/>
      <c r="CN931" s="29"/>
      <c r="CP931" s="29"/>
      <c r="CQ931" s="29"/>
      <c r="CR931" s="29"/>
      <c r="CS931" s="29"/>
      <c r="CT931" s="29"/>
      <c r="CU931" s="29"/>
      <c r="CV931" s="29"/>
      <c r="CW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R931" s="29"/>
      <c r="DS931" s="29"/>
      <c r="DT931" s="29"/>
      <c r="DU931" s="29"/>
      <c r="DW931" s="29"/>
      <c r="DX931" s="29"/>
      <c r="DY931" s="29"/>
      <c r="DZ931" s="29"/>
      <c r="EA931" s="29"/>
      <c r="EB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29"/>
      <c r="EU931" s="29"/>
      <c r="EV931" s="29"/>
      <c r="EW931" s="29"/>
      <c r="EX931" s="32"/>
      <c r="EY931" s="32"/>
      <c r="EZ931" s="32"/>
      <c r="FA931" s="32"/>
      <c r="FB931" s="32"/>
      <c r="FC931" s="32"/>
      <c r="FD931" s="32"/>
      <c r="FE931" s="32"/>
      <c r="FF931" s="32"/>
      <c r="FG931" s="32"/>
      <c r="FH931" s="32"/>
      <c r="FI931" s="32"/>
      <c r="FJ931" s="32"/>
      <c r="FK931" s="32"/>
      <c r="FL931" s="32"/>
      <c r="FM931" s="32"/>
      <c r="FN931" s="32"/>
      <c r="FO931" s="32"/>
      <c r="FP931" s="32"/>
      <c r="FQ931" s="32"/>
      <c r="FR931" s="32"/>
      <c r="FS931" s="32"/>
      <c r="FT931" s="32"/>
      <c r="FU931" s="32"/>
      <c r="FV931" s="32"/>
      <c r="FW931" s="32"/>
      <c r="FX931" s="32"/>
      <c r="FY931" s="32"/>
      <c r="FZ931" s="32"/>
      <c r="GA931" s="32"/>
      <c r="GB931" s="32"/>
      <c r="GC931" s="32"/>
      <c r="GD931" s="32"/>
      <c r="GE931" s="32"/>
      <c r="GF931" s="32"/>
      <c r="GG931" s="32"/>
      <c r="GH931" s="32"/>
      <c r="GI931" s="32"/>
      <c r="GJ931" s="32"/>
      <c r="GK931" s="32"/>
      <c r="GL931" s="32"/>
      <c r="GM931" s="32"/>
      <c r="GN931" s="32"/>
      <c r="GO931" s="32"/>
      <c r="GP931" s="32"/>
      <c r="GQ931" s="32"/>
      <c r="GR931" s="32"/>
      <c r="GS931" s="32"/>
      <c r="GT931" s="32"/>
      <c r="GU931" s="32"/>
      <c r="GV931" s="32"/>
      <c r="GW931" s="32"/>
      <c r="GX931" s="32"/>
      <c r="GY931" s="32"/>
      <c r="GZ931" s="32"/>
      <c r="HA931" s="32"/>
      <c r="HB931" s="32"/>
      <c r="HC931" s="32"/>
      <c r="HD931" s="32"/>
      <c r="HE931" s="32"/>
      <c r="HF931" s="32"/>
      <c r="HG931" s="32"/>
      <c r="HH931" s="32"/>
      <c r="HI931" s="32"/>
      <c r="HJ931" s="32"/>
      <c r="HK931" s="32"/>
      <c r="HL931" s="32"/>
      <c r="HM931" s="32"/>
      <c r="HN931" s="32"/>
      <c r="HO931" s="32"/>
      <c r="HP931" s="32"/>
      <c r="HQ931" s="32"/>
      <c r="HR931" s="32"/>
      <c r="HS931" s="32"/>
      <c r="HT931" s="32"/>
      <c r="HU931" s="32"/>
      <c r="HV931" s="32"/>
      <c r="HW931" s="32"/>
      <c r="HX931" s="32"/>
      <c r="HY931" s="32"/>
      <c r="HZ931" s="32"/>
      <c r="IA931" s="32"/>
      <c r="IB931" s="32"/>
      <c r="IC931" s="32"/>
      <c r="ID931" s="32"/>
      <c r="IE931" s="32"/>
      <c r="IF931" s="32"/>
      <c r="IG931" s="32"/>
      <c r="IH931" s="32"/>
      <c r="II931" s="32"/>
      <c r="IJ931" s="32"/>
      <c r="IK931" s="32"/>
      <c r="IL931" s="32"/>
      <c r="IM931" s="32"/>
      <c r="IN931" s="32"/>
      <c r="IO931" s="32"/>
      <c r="IP931" s="32"/>
      <c r="IQ931" s="32"/>
      <c r="IR931" s="32"/>
      <c r="IS931" s="32"/>
      <c r="IT931" s="32"/>
      <c r="IU931" s="32"/>
      <c r="IV931" s="32"/>
      <c r="IW931" s="29"/>
    </row>
    <row r="932" customFormat="false" ht="12.75" hidden="false" customHeight="false" outlineLevel="0" collapsed="false">
      <c r="G932" s="29"/>
      <c r="H932" s="29"/>
      <c r="I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H932" s="29"/>
      <c r="AI932" s="29"/>
      <c r="AJ932" s="29"/>
      <c r="AK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H932" s="29"/>
      <c r="BI932" s="29"/>
      <c r="BJ932" s="29"/>
      <c r="BK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L932" s="29"/>
      <c r="CM932" s="29"/>
      <c r="CN932" s="29"/>
      <c r="CP932" s="29"/>
      <c r="CQ932" s="29"/>
      <c r="CR932" s="29"/>
      <c r="CS932" s="29"/>
      <c r="CT932" s="29"/>
      <c r="CU932" s="29"/>
      <c r="CV932" s="29"/>
      <c r="CW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R932" s="29"/>
      <c r="DS932" s="29"/>
      <c r="DT932" s="29"/>
      <c r="DU932" s="29"/>
      <c r="DW932" s="29"/>
      <c r="DX932" s="29"/>
      <c r="DY932" s="29"/>
      <c r="DZ932" s="29"/>
      <c r="EA932" s="29"/>
      <c r="EB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29"/>
      <c r="EU932" s="29"/>
      <c r="EV932" s="29"/>
      <c r="EW932" s="29"/>
      <c r="EX932" s="32"/>
      <c r="EY932" s="32"/>
      <c r="EZ932" s="32"/>
      <c r="FA932" s="32"/>
      <c r="FB932" s="32"/>
      <c r="FC932" s="32"/>
      <c r="FD932" s="32"/>
      <c r="FE932" s="32"/>
      <c r="FF932" s="32"/>
      <c r="FG932" s="32"/>
      <c r="FH932" s="32"/>
      <c r="FI932" s="32"/>
      <c r="FJ932" s="32"/>
      <c r="FK932" s="32"/>
      <c r="FL932" s="32"/>
      <c r="FM932" s="32"/>
      <c r="FN932" s="32"/>
      <c r="FO932" s="32"/>
      <c r="FP932" s="32"/>
      <c r="FQ932" s="32"/>
      <c r="FR932" s="32"/>
      <c r="FS932" s="32"/>
      <c r="FT932" s="32"/>
      <c r="FU932" s="32"/>
      <c r="FV932" s="32"/>
      <c r="FW932" s="32"/>
      <c r="FX932" s="32"/>
      <c r="FY932" s="32"/>
      <c r="FZ932" s="32"/>
      <c r="GA932" s="32"/>
      <c r="GB932" s="32"/>
      <c r="GC932" s="32"/>
      <c r="GD932" s="32"/>
      <c r="GE932" s="32"/>
      <c r="GF932" s="32"/>
      <c r="GG932" s="32"/>
      <c r="GH932" s="32"/>
      <c r="GI932" s="32"/>
      <c r="GJ932" s="32"/>
      <c r="GK932" s="32"/>
      <c r="GL932" s="32"/>
      <c r="GM932" s="32"/>
      <c r="GN932" s="32"/>
      <c r="GO932" s="32"/>
      <c r="GP932" s="32"/>
      <c r="GQ932" s="32"/>
      <c r="GR932" s="32"/>
      <c r="GS932" s="32"/>
      <c r="GT932" s="32"/>
      <c r="GU932" s="32"/>
      <c r="GV932" s="32"/>
      <c r="GW932" s="32"/>
      <c r="GX932" s="32"/>
      <c r="GY932" s="32"/>
      <c r="GZ932" s="32"/>
      <c r="HA932" s="32"/>
      <c r="HB932" s="32"/>
      <c r="HC932" s="32"/>
      <c r="HD932" s="32"/>
      <c r="HE932" s="32"/>
      <c r="HF932" s="32"/>
      <c r="HG932" s="32"/>
      <c r="HH932" s="32"/>
      <c r="HI932" s="32"/>
      <c r="HJ932" s="32"/>
      <c r="HK932" s="32"/>
      <c r="HL932" s="32"/>
      <c r="HM932" s="32"/>
      <c r="HN932" s="32"/>
      <c r="HO932" s="32"/>
      <c r="HP932" s="32"/>
      <c r="HQ932" s="32"/>
      <c r="HR932" s="32"/>
      <c r="HS932" s="32"/>
      <c r="HT932" s="32"/>
      <c r="HU932" s="32"/>
      <c r="HV932" s="32"/>
      <c r="HW932" s="32"/>
      <c r="HX932" s="32"/>
      <c r="HY932" s="32"/>
      <c r="HZ932" s="32"/>
      <c r="IA932" s="32"/>
      <c r="IB932" s="32"/>
      <c r="IC932" s="32"/>
      <c r="ID932" s="32"/>
      <c r="IE932" s="32"/>
      <c r="IF932" s="32"/>
      <c r="IG932" s="32"/>
      <c r="IH932" s="32"/>
      <c r="II932" s="32"/>
      <c r="IJ932" s="32"/>
      <c r="IK932" s="32"/>
      <c r="IL932" s="32"/>
      <c r="IM932" s="32"/>
      <c r="IN932" s="32"/>
      <c r="IO932" s="32"/>
      <c r="IP932" s="32"/>
      <c r="IQ932" s="32"/>
      <c r="IR932" s="32"/>
      <c r="IS932" s="32"/>
      <c r="IT932" s="32"/>
      <c r="IU932" s="32"/>
      <c r="IV932" s="32"/>
      <c r="IW932" s="29"/>
    </row>
    <row r="933" customFormat="false" ht="12.75" hidden="false" customHeight="false" outlineLevel="0" collapsed="false">
      <c r="G933" s="29"/>
      <c r="H933" s="29"/>
      <c r="I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H933" s="29"/>
      <c r="AI933" s="29"/>
      <c r="AJ933" s="29"/>
      <c r="AK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H933" s="29"/>
      <c r="BI933" s="29"/>
      <c r="BJ933" s="29"/>
      <c r="BK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L933" s="29"/>
      <c r="CM933" s="29"/>
      <c r="CN933" s="29"/>
      <c r="CP933" s="29"/>
      <c r="CQ933" s="29"/>
      <c r="CR933" s="29"/>
      <c r="CS933" s="29"/>
      <c r="CT933" s="29"/>
      <c r="CU933" s="29"/>
      <c r="CV933" s="29"/>
      <c r="CW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R933" s="29"/>
      <c r="DS933" s="29"/>
      <c r="DT933" s="29"/>
      <c r="DU933" s="29"/>
      <c r="DW933" s="29"/>
      <c r="DX933" s="29"/>
      <c r="DY933" s="29"/>
      <c r="DZ933" s="29"/>
      <c r="EA933" s="29"/>
      <c r="EB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29"/>
      <c r="EU933" s="29"/>
      <c r="EV933" s="29"/>
      <c r="EW933" s="29"/>
      <c r="EX933" s="32"/>
      <c r="EY933" s="32"/>
      <c r="EZ933" s="32"/>
      <c r="FA933" s="32"/>
      <c r="FB933" s="32"/>
      <c r="FC933" s="32"/>
      <c r="FD933" s="32"/>
      <c r="FE933" s="32"/>
      <c r="FF933" s="32"/>
      <c r="FG933" s="32"/>
      <c r="FH933" s="32"/>
      <c r="FI933" s="32"/>
      <c r="FJ933" s="32"/>
      <c r="FK933" s="32"/>
      <c r="FL933" s="32"/>
      <c r="FM933" s="32"/>
      <c r="FN933" s="32"/>
      <c r="FO933" s="32"/>
      <c r="FP933" s="32"/>
      <c r="FQ933" s="32"/>
      <c r="FR933" s="32"/>
      <c r="FS933" s="32"/>
      <c r="FT933" s="32"/>
      <c r="FU933" s="32"/>
      <c r="FV933" s="32"/>
      <c r="FW933" s="32"/>
      <c r="FX933" s="32"/>
      <c r="FY933" s="32"/>
      <c r="FZ933" s="32"/>
      <c r="GA933" s="32"/>
      <c r="GB933" s="32"/>
      <c r="GC933" s="32"/>
      <c r="GD933" s="32"/>
      <c r="GE933" s="32"/>
      <c r="GF933" s="32"/>
      <c r="GG933" s="32"/>
      <c r="GH933" s="32"/>
      <c r="GI933" s="32"/>
      <c r="GJ933" s="32"/>
      <c r="GK933" s="32"/>
      <c r="GL933" s="32"/>
      <c r="GM933" s="32"/>
      <c r="GN933" s="32"/>
      <c r="GO933" s="32"/>
      <c r="GP933" s="32"/>
      <c r="GQ933" s="32"/>
      <c r="GR933" s="32"/>
      <c r="GS933" s="32"/>
      <c r="GT933" s="32"/>
      <c r="GU933" s="32"/>
      <c r="GV933" s="32"/>
      <c r="GW933" s="32"/>
      <c r="GX933" s="32"/>
      <c r="GY933" s="32"/>
      <c r="GZ933" s="32"/>
      <c r="HA933" s="32"/>
      <c r="HB933" s="32"/>
      <c r="HC933" s="32"/>
      <c r="HD933" s="32"/>
      <c r="HE933" s="32"/>
      <c r="HF933" s="32"/>
      <c r="HG933" s="32"/>
      <c r="HH933" s="32"/>
      <c r="HI933" s="32"/>
      <c r="HJ933" s="32"/>
      <c r="HK933" s="32"/>
      <c r="HL933" s="32"/>
      <c r="HM933" s="32"/>
      <c r="HN933" s="32"/>
      <c r="HO933" s="32"/>
      <c r="HP933" s="32"/>
      <c r="HQ933" s="32"/>
      <c r="HR933" s="32"/>
      <c r="HS933" s="32"/>
      <c r="HT933" s="32"/>
      <c r="HU933" s="32"/>
      <c r="HV933" s="32"/>
      <c r="HW933" s="32"/>
      <c r="HX933" s="32"/>
      <c r="HY933" s="32"/>
      <c r="HZ933" s="32"/>
      <c r="IA933" s="32"/>
      <c r="IB933" s="32"/>
      <c r="IC933" s="32"/>
      <c r="ID933" s="32"/>
      <c r="IE933" s="32"/>
      <c r="IF933" s="32"/>
      <c r="IG933" s="32"/>
      <c r="IH933" s="32"/>
      <c r="II933" s="32"/>
      <c r="IJ933" s="32"/>
      <c r="IK933" s="32"/>
      <c r="IL933" s="32"/>
      <c r="IM933" s="32"/>
      <c r="IN933" s="32"/>
      <c r="IO933" s="32"/>
      <c r="IP933" s="32"/>
      <c r="IQ933" s="32"/>
      <c r="IR933" s="32"/>
      <c r="IS933" s="32"/>
      <c r="IT933" s="32"/>
      <c r="IU933" s="32"/>
      <c r="IV933" s="32"/>
      <c r="IW933" s="29"/>
    </row>
    <row r="934" customFormat="false" ht="12.75" hidden="false" customHeight="false" outlineLevel="0" collapsed="false">
      <c r="G934" s="29"/>
      <c r="H934" s="29"/>
      <c r="I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H934" s="29"/>
      <c r="AI934" s="29"/>
      <c r="AJ934" s="29"/>
      <c r="AK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H934" s="29"/>
      <c r="BI934" s="29"/>
      <c r="BJ934" s="29"/>
      <c r="BK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L934" s="29"/>
      <c r="CM934" s="29"/>
      <c r="CN934" s="29"/>
      <c r="CP934" s="29"/>
      <c r="CQ934" s="29"/>
      <c r="CR934" s="29"/>
      <c r="CS934" s="29"/>
      <c r="CT934" s="29"/>
      <c r="CU934" s="29"/>
      <c r="CV934" s="29"/>
      <c r="CW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R934" s="29"/>
      <c r="DS934" s="29"/>
      <c r="DT934" s="29"/>
      <c r="DU934" s="29"/>
      <c r="DW934" s="29"/>
      <c r="DX934" s="29"/>
      <c r="DY934" s="29"/>
      <c r="DZ934" s="29"/>
      <c r="EA934" s="29"/>
      <c r="EB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29"/>
      <c r="EU934" s="29"/>
      <c r="EV934" s="29"/>
      <c r="EW934" s="29"/>
      <c r="EX934" s="32"/>
      <c r="EY934" s="32"/>
      <c r="EZ934" s="32"/>
      <c r="FA934" s="32"/>
      <c r="FB934" s="32"/>
      <c r="FC934" s="32"/>
      <c r="FD934" s="32"/>
      <c r="FE934" s="32"/>
      <c r="FF934" s="32"/>
      <c r="FG934" s="32"/>
      <c r="FH934" s="32"/>
      <c r="FI934" s="32"/>
      <c r="FJ934" s="32"/>
      <c r="FK934" s="32"/>
      <c r="FL934" s="32"/>
      <c r="FM934" s="32"/>
      <c r="FN934" s="32"/>
      <c r="FO934" s="32"/>
      <c r="FP934" s="32"/>
      <c r="FQ934" s="32"/>
      <c r="FR934" s="32"/>
      <c r="FS934" s="32"/>
      <c r="FT934" s="32"/>
      <c r="FU934" s="32"/>
      <c r="FV934" s="32"/>
      <c r="FW934" s="32"/>
      <c r="FX934" s="32"/>
      <c r="FY934" s="32"/>
      <c r="FZ934" s="32"/>
      <c r="GA934" s="32"/>
      <c r="GB934" s="32"/>
      <c r="GC934" s="32"/>
      <c r="GD934" s="32"/>
      <c r="GE934" s="32"/>
      <c r="GF934" s="32"/>
      <c r="GG934" s="32"/>
      <c r="GH934" s="32"/>
      <c r="GI934" s="32"/>
      <c r="GJ934" s="32"/>
      <c r="GK934" s="32"/>
      <c r="GL934" s="32"/>
      <c r="GM934" s="32"/>
      <c r="GN934" s="32"/>
      <c r="GO934" s="32"/>
      <c r="GP934" s="32"/>
      <c r="GQ934" s="32"/>
      <c r="GR934" s="32"/>
      <c r="GS934" s="32"/>
      <c r="GT934" s="32"/>
      <c r="GU934" s="32"/>
      <c r="GV934" s="32"/>
      <c r="GW934" s="32"/>
      <c r="GX934" s="32"/>
      <c r="GY934" s="32"/>
      <c r="GZ934" s="32"/>
      <c r="HA934" s="32"/>
      <c r="HB934" s="32"/>
      <c r="HC934" s="32"/>
      <c r="HD934" s="32"/>
      <c r="HE934" s="32"/>
      <c r="HF934" s="32"/>
      <c r="HG934" s="32"/>
      <c r="HH934" s="32"/>
      <c r="HI934" s="32"/>
      <c r="HJ934" s="32"/>
      <c r="HK934" s="32"/>
      <c r="HL934" s="32"/>
      <c r="HM934" s="32"/>
      <c r="HN934" s="32"/>
      <c r="HO934" s="32"/>
      <c r="HP934" s="32"/>
      <c r="HQ934" s="32"/>
      <c r="HR934" s="32"/>
      <c r="HS934" s="32"/>
      <c r="HT934" s="32"/>
      <c r="HU934" s="32"/>
      <c r="HV934" s="32"/>
      <c r="HW934" s="32"/>
      <c r="HX934" s="32"/>
      <c r="HY934" s="32"/>
      <c r="HZ934" s="32"/>
      <c r="IA934" s="32"/>
      <c r="IB934" s="32"/>
      <c r="IC934" s="32"/>
      <c r="ID934" s="32"/>
      <c r="IE934" s="32"/>
      <c r="IF934" s="32"/>
      <c r="IG934" s="32"/>
      <c r="IH934" s="32"/>
      <c r="II934" s="32"/>
      <c r="IJ934" s="32"/>
      <c r="IK934" s="32"/>
      <c r="IL934" s="32"/>
      <c r="IM934" s="32"/>
      <c r="IN934" s="32"/>
      <c r="IO934" s="32"/>
      <c r="IP934" s="32"/>
      <c r="IQ934" s="32"/>
      <c r="IR934" s="32"/>
      <c r="IS934" s="32"/>
      <c r="IT934" s="32"/>
      <c r="IU934" s="32"/>
      <c r="IV934" s="32"/>
      <c r="IW934" s="29"/>
    </row>
    <row r="935" customFormat="false" ht="12.75" hidden="false" customHeight="false" outlineLevel="0" collapsed="false">
      <c r="G935" s="29"/>
      <c r="H935" s="29"/>
      <c r="I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H935" s="29"/>
      <c r="AI935" s="29"/>
      <c r="AJ935" s="29"/>
      <c r="AK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H935" s="29"/>
      <c r="BI935" s="29"/>
      <c r="BJ935" s="29"/>
      <c r="BK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L935" s="29"/>
      <c r="CM935" s="29"/>
      <c r="CN935" s="29"/>
      <c r="CP935" s="29"/>
      <c r="CQ935" s="29"/>
      <c r="CR935" s="29"/>
      <c r="CS935" s="29"/>
      <c r="CT935" s="29"/>
      <c r="CU935" s="29"/>
      <c r="CV935" s="29"/>
      <c r="CW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R935" s="29"/>
      <c r="DS935" s="29"/>
      <c r="DT935" s="29"/>
      <c r="DU935" s="29"/>
      <c r="DW935" s="29"/>
      <c r="DX935" s="29"/>
      <c r="DY935" s="29"/>
      <c r="DZ935" s="29"/>
      <c r="EA935" s="29"/>
      <c r="EB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29"/>
      <c r="EU935" s="29"/>
      <c r="EV935" s="29"/>
      <c r="EW935" s="29"/>
      <c r="EX935" s="32"/>
      <c r="EY935" s="32"/>
      <c r="EZ935" s="32"/>
      <c r="FA935" s="32"/>
      <c r="FB935" s="32"/>
      <c r="FC935" s="32"/>
      <c r="FD935" s="32"/>
      <c r="FE935" s="32"/>
      <c r="FF935" s="32"/>
      <c r="FG935" s="32"/>
      <c r="FH935" s="32"/>
      <c r="FI935" s="32"/>
      <c r="FJ935" s="32"/>
      <c r="FK935" s="32"/>
      <c r="FL935" s="32"/>
      <c r="FM935" s="32"/>
      <c r="FN935" s="32"/>
      <c r="FO935" s="32"/>
      <c r="FP935" s="32"/>
      <c r="FQ935" s="32"/>
      <c r="FR935" s="32"/>
      <c r="FS935" s="32"/>
      <c r="FT935" s="32"/>
      <c r="FU935" s="32"/>
      <c r="FV935" s="32"/>
      <c r="FW935" s="32"/>
      <c r="FX935" s="32"/>
      <c r="FY935" s="32"/>
      <c r="FZ935" s="32"/>
      <c r="GA935" s="32"/>
      <c r="GB935" s="32"/>
      <c r="GC935" s="32"/>
      <c r="GD935" s="32"/>
      <c r="GE935" s="32"/>
      <c r="GF935" s="32"/>
      <c r="GG935" s="32"/>
      <c r="GH935" s="32"/>
      <c r="GI935" s="32"/>
      <c r="GJ935" s="32"/>
      <c r="GK935" s="32"/>
      <c r="GL935" s="32"/>
      <c r="GM935" s="32"/>
      <c r="GN935" s="32"/>
      <c r="GO935" s="32"/>
      <c r="GP935" s="32"/>
      <c r="GQ935" s="32"/>
      <c r="GR935" s="32"/>
      <c r="GS935" s="32"/>
      <c r="GT935" s="32"/>
      <c r="GU935" s="32"/>
      <c r="GV935" s="32"/>
      <c r="GW935" s="32"/>
      <c r="GX935" s="32"/>
      <c r="GY935" s="32"/>
      <c r="GZ935" s="32"/>
      <c r="HA935" s="32"/>
      <c r="HB935" s="32"/>
      <c r="HC935" s="32"/>
      <c r="HD935" s="32"/>
      <c r="HE935" s="32"/>
      <c r="HF935" s="32"/>
      <c r="HG935" s="32"/>
      <c r="HH935" s="32"/>
      <c r="HI935" s="32"/>
      <c r="HJ935" s="32"/>
      <c r="HK935" s="32"/>
      <c r="HL935" s="32"/>
      <c r="HM935" s="32"/>
      <c r="HN935" s="32"/>
      <c r="HO935" s="32"/>
      <c r="HP935" s="32"/>
      <c r="HQ935" s="32"/>
      <c r="HR935" s="32"/>
      <c r="HS935" s="32"/>
      <c r="HT935" s="32"/>
      <c r="HU935" s="32"/>
      <c r="HV935" s="32"/>
      <c r="HW935" s="32"/>
      <c r="HX935" s="32"/>
      <c r="HY935" s="32"/>
      <c r="HZ935" s="32"/>
      <c r="IA935" s="32"/>
      <c r="IB935" s="32"/>
      <c r="IC935" s="32"/>
      <c r="ID935" s="32"/>
      <c r="IE935" s="32"/>
      <c r="IF935" s="32"/>
      <c r="IG935" s="32"/>
      <c r="IH935" s="32"/>
      <c r="II935" s="32"/>
      <c r="IJ935" s="32"/>
      <c r="IK935" s="32"/>
      <c r="IL935" s="32"/>
      <c r="IM935" s="32"/>
      <c r="IN935" s="32"/>
      <c r="IO935" s="32"/>
      <c r="IP935" s="32"/>
      <c r="IQ935" s="32"/>
      <c r="IR935" s="32"/>
      <c r="IS935" s="32"/>
      <c r="IT935" s="32"/>
      <c r="IU935" s="32"/>
      <c r="IV935" s="32"/>
      <c r="IW935" s="29"/>
    </row>
    <row r="936" customFormat="false" ht="12.75" hidden="false" customHeight="false" outlineLevel="0" collapsed="false">
      <c r="G936" s="29"/>
      <c r="H936" s="29"/>
      <c r="I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H936" s="29"/>
      <c r="AI936" s="29"/>
      <c r="AJ936" s="29"/>
      <c r="AK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H936" s="29"/>
      <c r="BI936" s="29"/>
      <c r="BJ936" s="29"/>
      <c r="BK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P936" s="29"/>
      <c r="CQ936" s="29"/>
      <c r="CR936" s="29"/>
      <c r="CS936" s="29"/>
      <c r="CT936" s="29"/>
      <c r="CU936" s="29"/>
      <c r="CV936" s="29"/>
      <c r="CW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R936" s="29"/>
      <c r="DS936" s="29"/>
      <c r="DT936" s="29"/>
      <c r="DU936" s="29"/>
      <c r="DW936" s="29"/>
      <c r="DX936" s="29"/>
      <c r="DY936" s="29"/>
      <c r="DZ936" s="29"/>
      <c r="EA936" s="29"/>
      <c r="EB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29"/>
      <c r="EU936" s="29"/>
      <c r="EV936" s="29"/>
      <c r="EW936" s="29"/>
      <c r="EX936" s="32"/>
      <c r="EY936" s="32"/>
      <c r="EZ936" s="32"/>
      <c r="FA936" s="32"/>
      <c r="FB936" s="32"/>
      <c r="FC936" s="32"/>
      <c r="FD936" s="32"/>
      <c r="FE936" s="32"/>
      <c r="FF936" s="32"/>
      <c r="FG936" s="32"/>
      <c r="FH936" s="32"/>
      <c r="FI936" s="32"/>
      <c r="FJ936" s="32"/>
      <c r="FK936" s="32"/>
      <c r="FL936" s="32"/>
      <c r="FM936" s="32"/>
      <c r="FN936" s="32"/>
      <c r="FO936" s="32"/>
      <c r="FP936" s="32"/>
      <c r="FQ936" s="32"/>
      <c r="FR936" s="32"/>
      <c r="FS936" s="32"/>
      <c r="FT936" s="32"/>
      <c r="FU936" s="32"/>
      <c r="FV936" s="32"/>
      <c r="FW936" s="32"/>
      <c r="FX936" s="32"/>
      <c r="FY936" s="32"/>
      <c r="FZ936" s="32"/>
      <c r="GA936" s="32"/>
      <c r="GB936" s="32"/>
      <c r="GC936" s="32"/>
      <c r="GD936" s="32"/>
      <c r="GE936" s="32"/>
      <c r="GF936" s="32"/>
      <c r="GG936" s="32"/>
      <c r="GH936" s="32"/>
      <c r="GI936" s="32"/>
      <c r="GJ936" s="32"/>
      <c r="GK936" s="32"/>
      <c r="GL936" s="32"/>
      <c r="GM936" s="32"/>
      <c r="GN936" s="32"/>
      <c r="GO936" s="32"/>
      <c r="GP936" s="32"/>
      <c r="GQ936" s="32"/>
      <c r="GR936" s="32"/>
      <c r="GS936" s="32"/>
      <c r="GT936" s="32"/>
      <c r="GU936" s="32"/>
      <c r="GV936" s="32"/>
      <c r="GW936" s="32"/>
      <c r="GX936" s="32"/>
      <c r="GY936" s="32"/>
      <c r="GZ936" s="32"/>
      <c r="HA936" s="32"/>
      <c r="HB936" s="32"/>
      <c r="HC936" s="32"/>
      <c r="HD936" s="32"/>
      <c r="HE936" s="32"/>
      <c r="HF936" s="32"/>
      <c r="HG936" s="32"/>
      <c r="HH936" s="32"/>
      <c r="HI936" s="32"/>
      <c r="HJ936" s="32"/>
      <c r="HK936" s="32"/>
      <c r="HL936" s="32"/>
      <c r="HM936" s="32"/>
      <c r="HN936" s="32"/>
      <c r="HO936" s="32"/>
      <c r="HP936" s="32"/>
      <c r="HQ936" s="32"/>
      <c r="HR936" s="32"/>
      <c r="HS936" s="32"/>
      <c r="HT936" s="32"/>
      <c r="HU936" s="32"/>
      <c r="HV936" s="32"/>
      <c r="HW936" s="32"/>
      <c r="HX936" s="32"/>
      <c r="HY936" s="32"/>
      <c r="HZ936" s="32"/>
      <c r="IA936" s="32"/>
      <c r="IB936" s="32"/>
      <c r="IC936" s="32"/>
      <c r="ID936" s="32"/>
      <c r="IE936" s="32"/>
      <c r="IF936" s="32"/>
      <c r="IG936" s="32"/>
      <c r="IH936" s="32"/>
      <c r="II936" s="32"/>
      <c r="IJ936" s="32"/>
      <c r="IK936" s="32"/>
      <c r="IL936" s="32"/>
      <c r="IM936" s="32"/>
      <c r="IN936" s="32"/>
      <c r="IO936" s="32"/>
      <c r="IP936" s="32"/>
      <c r="IQ936" s="32"/>
      <c r="IR936" s="32"/>
      <c r="IS936" s="32"/>
      <c r="IT936" s="32"/>
      <c r="IU936" s="32"/>
      <c r="IV936" s="32"/>
      <c r="IW936" s="29"/>
    </row>
    <row r="937" customFormat="false" ht="12.75" hidden="false" customHeight="false" outlineLevel="0" collapsed="false">
      <c r="G937" s="29"/>
      <c r="H937" s="29"/>
      <c r="I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H937" s="29"/>
      <c r="AI937" s="29"/>
      <c r="AJ937" s="29"/>
      <c r="AK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H937" s="29"/>
      <c r="BI937" s="29"/>
      <c r="BJ937" s="29"/>
      <c r="BK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L937" s="29"/>
      <c r="CM937" s="29"/>
      <c r="CN937" s="29"/>
      <c r="CP937" s="29"/>
      <c r="CQ937" s="29"/>
      <c r="CR937" s="29"/>
      <c r="CS937" s="29"/>
      <c r="CT937" s="29"/>
      <c r="CU937" s="29"/>
      <c r="CV937" s="29"/>
      <c r="CW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R937" s="29"/>
      <c r="DS937" s="29"/>
      <c r="DT937" s="29"/>
      <c r="DU937" s="29"/>
      <c r="DW937" s="29"/>
      <c r="DX937" s="29"/>
      <c r="DY937" s="29"/>
      <c r="DZ937" s="29"/>
      <c r="EA937" s="29"/>
      <c r="EB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29"/>
      <c r="EU937" s="29"/>
      <c r="EV937" s="29"/>
      <c r="EW937" s="29"/>
      <c r="EX937" s="32"/>
      <c r="EY937" s="32"/>
      <c r="EZ937" s="32"/>
      <c r="FA937" s="32"/>
      <c r="FB937" s="32"/>
      <c r="FC937" s="32"/>
      <c r="FD937" s="32"/>
      <c r="FE937" s="32"/>
      <c r="FF937" s="32"/>
      <c r="FG937" s="32"/>
      <c r="FH937" s="32"/>
      <c r="FI937" s="32"/>
      <c r="FJ937" s="32"/>
      <c r="FK937" s="32"/>
      <c r="FL937" s="32"/>
      <c r="FM937" s="32"/>
      <c r="FN937" s="32"/>
      <c r="FO937" s="32"/>
      <c r="FP937" s="32"/>
      <c r="FQ937" s="32"/>
      <c r="FR937" s="32"/>
      <c r="FS937" s="32"/>
      <c r="FT937" s="32"/>
      <c r="FU937" s="32"/>
      <c r="FV937" s="32"/>
      <c r="FW937" s="32"/>
      <c r="FX937" s="32"/>
      <c r="FY937" s="32"/>
      <c r="FZ937" s="32"/>
      <c r="GA937" s="32"/>
      <c r="GB937" s="32"/>
      <c r="GC937" s="32"/>
      <c r="GD937" s="32"/>
      <c r="GE937" s="32"/>
      <c r="GF937" s="32"/>
      <c r="GG937" s="32"/>
      <c r="GH937" s="32"/>
      <c r="GI937" s="32"/>
      <c r="GJ937" s="32"/>
      <c r="GK937" s="32"/>
      <c r="GL937" s="32"/>
      <c r="GM937" s="32"/>
      <c r="GN937" s="32"/>
      <c r="GO937" s="32"/>
      <c r="GP937" s="32"/>
      <c r="GQ937" s="32"/>
      <c r="GR937" s="32"/>
      <c r="GS937" s="32"/>
      <c r="GT937" s="32"/>
      <c r="GU937" s="32"/>
      <c r="GV937" s="32"/>
      <c r="GW937" s="32"/>
      <c r="GX937" s="32"/>
      <c r="GY937" s="32"/>
      <c r="GZ937" s="32"/>
      <c r="HA937" s="32"/>
      <c r="HB937" s="32"/>
      <c r="HC937" s="32"/>
      <c r="HD937" s="32"/>
      <c r="HE937" s="32"/>
      <c r="HF937" s="32"/>
      <c r="HG937" s="32"/>
      <c r="HH937" s="32"/>
      <c r="HI937" s="32"/>
      <c r="HJ937" s="32"/>
      <c r="HK937" s="32"/>
      <c r="HL937" s="32"/>
      <c r="HM937" s="32"/>
      <c r="HN937" s="32"/>
      <c r="HO937" s="32"/>
      <c r="HP937" s="32"/>
      <c r="HQ937" s="32"/>
      <c r="HR937" s="32"/>
      <c r="HS937" s="32"/>
      <c r="HT937" s="32"/>
      <c r="HU937" s="32"/>
      <c r="HV937" s="32"/>
      <c r="HW937" s="32"/>
      <c r="HX937" s="32"/>
      <c r="HY937" s="32"/>
      <c r="HZ937" s="32"/>
      <c r="IA937" s="32"/>
      <c r="IB937" s="32"/>
      <c r="IC937" s="32"/>
      <c r="ID937" s="32"/>
      <c r="IE937" s="32"/>
      <c r="IF937" s="32"/>
      <c r="IG937" s="32"/>
      <c r="IH937" s="32"/>
      <c r="II937" s="32"/>
      <c r="IJ937" s="32"/>
      <c r="IK937" s="32"/>
      <c r="IL937" s="32"/>
      <c r="IM937" s="32"/>
      <c r="IN937" s="32"/>
      <c r="IO937" s="32"/>
      <c r="IP937" s="32"/>
      <c r="IQ937" s="32"/>
      <c r="IR937" s="32"/>
      <c r="IS937" s="32"/>
      <c r="IT937" s="32"/>
      <c r="IU937" s="32"/>
      <c r="IV937" s="32"/>
      <c r="IW937" s="29"/>
    </row>
    <row r="938" customFormat="false" ht="12.75" hidden="false" customHeight="false" outlineLevel="0" collapsed="false">
      <c r="G938" s="29"/>
      <c r="H938" s="29"/>
      <c r="I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H938" s="29"/>
      <c r="AI938" s="29"/>
      <c r="AJ938" s="29"/>
      <c r="AK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H938" s="29"/>
      <c r="BI938" s="29"/>
      <c r="BJ938" s="29"/>
      <c r="BK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L938" s="29"/>
      <c r="CM938" s="29"/>
      <c r="CN938" s="29"/>
      <c r="CP938" s="29"/>
      <c r="CQ938" s="29"/>
      <c r="CR938" s="29"/>
      <c r="CS938" s="29"/>
      <c r="CT938" s="29"/>
      <c r="CU938" s="29"/>
      <c r="CV938" s="29"/>
      <c r="CW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R938" s="29"/>
      <c r="DS938" s="29"/>
      <c r="DT938" s="29"/>
      <c r="DU938" s="29"/>
      <c r="DW938" s="29"/>
      <c r="DX938" s="29"/>
      <c r="DY938" s="29"/>
      <c r="DZ938" s="29"/>
      <c r="EA938" s="29"/>
      <c r="EB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29"/>
      <c r="EU938" s="29"/>
      <c r="EV938" s="29"/>
      <c r="EW938" s="29"/>
      <c r="EX938" s="32"/>
      <c r="EY938" s="32"/>
      <c r="EZ938" s="32"/>
      <c r="FA938" s="32"/>
      <c r="FB938" s="32"/>
      <c r="FC938" s="32"/>
      <c r="FD938" s="32"/>
      <c r="FE938" s="32"/>
      <c r="FF938" s="32"/>
      <c r="FG938" s="32"/>
      <c r="FH938" s="32"/>
      <c r="FI938" s="32"/>
      <c r="FJ938" s="32"/>
      <c r="FK938" s="32"/>
      <c r="FL938" s="32"/>
      <c r="FM938" s="32"/>
      <c r="FN938" s="32"/>
      <c r="FO938" s="32"/>
      <c r="FP938" s="32"/>
      <c r="FQ938" s="32"/>
      <c r="FR938" s="32"/>
      <c r="FS938" s="32"/>
      <c r="FT938" s="32"/>
      <c r="FU938" s="32"/>
      <c r="FV938" s="32"/>
      <c r="FW938" s="32"/>
      <c r="FX938" s="32"/>
      <c r="FY938" s="32"/>
      <c r="FZ938" s="32"/>
      <c r="GA938" s="32"/>
      <c r="GB938" s="32"/>
      <c r="GC938" s="32"/>
      <c r="GD938" s="32"/>
      <c r="GE938" s="32"/>
      <c r="GF938" s="32"/>
      <c r="GG938" s="32"/>
      <c r="GH938" s="32"/>
      <c r="GI938" s="32"/>
      <c r="GJ938" s="32"/>
      <c r="GK938" s="32"/>
      <c r="GL938" s="32"/>
      <c r="GM938" s="32"/>
      <c r="GN938" s="32"/>
      <c r="GO938" s="32"/>
      <c r="GP938" s="32"/>
      <c r="GQ938" s="32"/>
      <c r="GR938" s="32"/>
      <c r="GS938" s="32"/>
      <c r="GT938" s="32"/>
      <c r="GU938" s="32"/>
      <c r="GV938" s="32"/>
      <c r="GW938" s="32"/>
      <c r="GX938" s="32"/>
      <c r="GY938" s="32"/>
      <c r="GZ938" s="32"/>
      <c r="HA938" s="32"/>
      <c r="HB938" s="32"/>
      <c r="HC938" s="32"/>
      <c r="HD938" s="32"/>
      <c r="HE938" s="32"/>
      <c r="HF938" s="32"/>
      <c r="HG938" s="32"/>
      <c r="HH938" s="32"/>
      <c r="HI938" s="32"/>
      <c r="HJ938" s="32"/>
      <c r="HK938" s="32"/>
      <c r="HL938" s="32"/>
      <c r="HM938" s="32"/>
      <c r="HN938" s="32"/>
      <c r="HO938" s="32"/>
      <c r="HP938" s="32"/>
      <c r="HQ938" s="32"/>
      <c r="HR938" s="32"/>
      <c r="HS938" s="32"/>
      <c r="HT938" s="32"/>
      <c r="HU938" s="32"/>
      <c r="HV938" s="32"/>
      <c r="HW938" s="32"/>
      <c r="HX938" s="32"/>
      <c r="HY938" s="32"/>
      <c r="HZ938" s="32"/>
      <c r="IA938" s="32"/>
      <c r="IB938" s="32"/>
      <c r="IC938" s="32"/>
      <c r="ID938" s="32"/>
      <c r="IE938" s="32"/>
      <c r="IF938" s="32"/>
      <c r="IG938" s="32"/>
      <c r="IH938" s="32"/>
      <c r="II938" s="32"/>
      <c r="IJ938" s="32"/>
      <c r="IK938" s="32"/>
      <c r="IL938" s="32"/>
      <c r="IM938" s="32"/>
      <c r="IN938" s="32"/>
      <c r="IO938" s="32"/>
      <c r="IP938" s="32"/>
      <c r="IQ938" s="32"/>
      <c r="IR938" s="32"/>
      <c r="IS938" s="32"/>
      <c r="IT938" s="32"/>
      <c r="IU938" s="32"/>
      <c r="IV938" s="32"/>
      <c r="IW938" s="29"/>
    </row>
    <row r="939" customFormat="false" ht="12.75" hidden="false" customHeight="false" outlineLevel="0" collapsed="false">
      <c r="G939" s="29"/>
      <c r="H939" s="29"/>
      <c r="I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H939" s="29"/>
      <c r="AI939" s="29"/>
      <c r="AJ939" s="29"/>
      <c r="AK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H939" s="29"/>
      <c r="BI939" s="29"/>
      <c r="BJ939" s="29"/>
      <c r="BK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L939" s="29"/>
      <c r="CM939" s="29"/>
      <c r="CN939" s="29"/>
      <c r="CP939" s="29"/>
      <c r="CQ939" s="29"/>
      <c r="CR939" s="29"/>
      <c r="CS939" s="29"/>
      <c r="CT939" s="29"/>
      <c r="CU939" s="29"/>
      <c r="CV939" s="29"/>
      <c r="CW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R939" s="29"/>
      <c r="DS939" s="29"/>
      <c r="DT939" s="29"/>
      <c r="DU939" s="29"/>
      <c r="DW939" s="29"/>
      <c r="DX939" s="29"/>
      <c r="DY939" s="29"/>
      <c r="DZ939" s="29"/>
      <c r="EA939" s="29"/>
      <c r="EB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29"/>
      <c r="EU939" s="29"/>
      <c r="EV939" s="29"/>
      <c r="EW939" s="29"/>
      <c r="EX939" s="32"/>
      <c r="EY939" s="32"/>
      <c r="EZ939" s="32"/>
      <c r="FA939" s="32"/>
      <c r="FB939" s="32"/>
      <c r="FC939" s="32"/>
      <c r="FD939" s="32"/>
      <c r="FE939" s="32"/>
      <c r="FF939" s="32"/>
      <c r="FG939" s="32"/>
      <c r="FH939" s="32"/>
      <c r="FI939" s="32"/>
      <c r="FJ939" s="32"/>
      <c r="FK939" s="32"/>
      <c r="FL939" s="32"/>
      <c r="FM939" s="32"/>
      <c r="FN939" s="32"/>
      <c r="FO939" s="32"/>
      <c r="FP939" s="32"/>
      <c r="FQ939" s="32"/>
      <c r="FR939" s="32"/>
      <c r="FS939" s="32"/>
      <c r="FT939" s="32"/>
      <c r="FU939" s="32"/>
      <c r="FV939" s="32"/>
      <c r="FW939" s="32"/>
      <c r="FX939" s="32"/>
      <c r="FY939" s="32"/>
      <c r="FZ939" s="32"/>
      <c r="GA939" s="32"/>
      <c r="GB939" s="32"/>
      <c r="GC939" s="32"/>
      <c r="GD939" s="32"/>
      <c r="GE939" s="32"/>
      <c r="GF939" s="32"/>
      <c r="GG939" s="32"/>
      <c r="GH939" s="32"/>
      <c r="GI939" s="32"/>
      <c r="GJ939" s="32"/>
      <c r="GK939" s="32"/>
      <c r="GL939" s="32"/>
      <c r="GM939" s="32"/>
      <c r="GN939" s="32"/>
      <c r="GO939" s="32"/>
      <c r="GP939" s="32"/>
      <c r="GQ939" s="32"/>
      <c r="GR939" s="32"/>
      <c r="GS939" s="32"/>
      <c r="GT939" s="32"/>
      <c r="GU939" s="32"/>
      <c r="GV939" s="32"/>
      <c r="GW939" s="32"/>
      <c r="GX939" s="32"/>
      <c r="GY939" s="32"/>
      <c r="GZ939" s="32"/>
      <c r="HA939" s="32"/>
      <c r="HB939" s="32"/>
      <c r="HC939" s="32"/>
      <c r="HD939" s="32"/>
      <c r="HE939" s="32"/>
      <c r="HF939" s="32"/>
      <c r="HG939" s="32"/>
      <c r="HH939" s="32"/>
      <c r="HI939" s="32"/>
      <c r="HJ939" s="32"/>
      <c r="HK939" s="32"/>
      <c r="HL939" s="32"/>
      <c r="HM939" s="32"/>
      <c r="HN939" s="32"/>
      <c r="HO939" s="32"/>
      <c r="HP939" s="32"/>
      <c r="HQ939" s="32"/>
      <c r="HR939" s="32"/>
      <c r="HS939" s="32"/>
      <c r="HT939" s="32"/>
      <c r="HU939" s="32"/>
      <c r="HV939" s="32"/>
      <c r="HW939" s="32"/>
      <c r="HX939" s="32"/>
      <c r="HY939" s="32"/>
      <c r="HZ939" s="32"/>
      <c r="IA939" s="32"/>
      <c r="IB939" s="32"/>
      <c r="IC939" s="32"/>
      <c r="ID939" s="32"/>
      <c r="IE939" s="32"/>
      <c r="IF939" s="32"/>
      <c r="IG939" s="32"/>
      <c r="IH939" s="32"/>
      <c r="II939" s="32"/>
      <c r="IJ939" s="32"/>
      <c r="IK939" s="32"/>
      <c r="IL939" s="32"/>
      <c r="IM939" s="32"/>
      <c r="IN939" s="32"/>
      <c r="IO939" s="32"/>
      <c r="IP939" s="32"/>
      <c r="IQ939" s="32"/>
      <c r="IR939" s="32"/>
      <c r="IS939" s="32"/>
      <c r="IT939" s="32"/>
      <c r="IU939" s="32"/>
      <c r="IV939" s="32"/>
      <c r="IW939" s="29"/>
    </row>
    <row r="940" customFormat="false" ht="12.75" hidden="false" customHeight="false" outlineLevel="0" collapsed="false">
      <c r="G940" s="29"/>
      <c r="H940" s="29"/>
      <c r="I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H940" s="29"/>
      <c r="AI940" s="29"/>
      <c r="AJ940" s="29"/>
      <c r="AK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H940" s="29"/>
      <c r="BI940" s="29"/>
      <c r="BJ940" s="29"/>
      <c r="BK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L940" s="29"/>
      <c r="CM940" s="29"/>
      <c r="CN940" s="29"/>
      <c r="CP940" s="29"/>
      <c r="CQ940" s="29"/>
      <c r="CR940" s="29"/>
      <c r="CS940" s="29"/>
      <c r="CT940" s="29"/>
      <c r="CU940" s="29"/>
      <c r="CV940" s="29"/>
      <c r="CW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R940" s="29"/>
      <c r="DS940" s="29"/>
      <c r="DT940" s="29"/>
      <c r="DU940" s="29"/>
      <c r="DW940" s="29"/>
      <c r="DX940" s="29"/>
      <c r="DY940" s="29"/>
      <c r="DZ940" s="29"/>
      <c r="EA940" s="29"/>
      <c r="EB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29"/>
      <c r="EU940" s="29"/>
      <c r="EV940" s="29"/>
      <c r="EW940" s="29"/>
      <c r="EX940" s="32"/>
      <c r="EY940" s="32"/>
      <c r="EZ940" s="32"/>
      <c r="FA940" s="32"/>
      <c r="FB940" s="32"/>
      <c r="FC940" s="32"/>
      <c r="FD940" s="32"/>
      <c r="FE940" s="32"/>
      <c r="FF940" s="32"/>
      <c r="FG940" s="32"/>
      <c r="FH940" s="32"/>
      <c r="FI940" s="32"/>
      <c r="FJ940" s="32"/>
      <c r="FK940" s="32"/>
      <c r="FL940" s="32"/>
      <c r="FM940" s="32"/>
      <c r="FN940" s="32"/>
      <c r="FO940" s="32"/>
      <c r="FP940" s="32"/>
      <c r="FQ940" s="32"/>
      <c r="FR940" s="32"/>
      <c r="FS940" s="32"/>
      <c r="FT940" s="32"/>
      <c r="FU940" s="32"/>
      <c r="FV940" s="32"/>
      <c r="FW940" s="32"/>
      <c r="FX940" s="32"/>
      <c r="FY940" s="32"/>
      <c r="FZ940" s="32"/>
      <c r="GA940" s="32"/>
      <c r="GB940" s="32"/>
      <c r="GC940" s="32"/>
      <c r="GD940" s="32"/>
      <c r="GE940" s="32"/>
      <c r="GF940" s="32"/>
      <c r="GG940" s="32"/>
      <c r="GH940" s="32"/>
      <c r="GI940" s="32"/>
      <c r="GJ940" s="32"/>
      <c r="GK940" s="32"/>
      <c r="GL940" s="32"/>
      <c r="GM940" s="32"/>
      <c r="GN940" s="32"/>
      <c r="GO940" s="32"/>
      <c r="GP940" s="32"/>
      <c r="GQ940" s="32"/>
      <c r="GR940" s="32"/>
      <c r="GS940" s="32"/>
      <c r="GT940" s="32"/>
      <c r="GU940" s="32"/>
      <c r="GV940" s="32"/>
      <c r="GW940" s="32"/>
      <c r="GX940" s="32"/>
      <c r="GY940" s="32"/>
      <c r="GZ940" s="32"/>
      <c r="HA940" s="32"/>
      <c r="HB940" s="32"/>
      <c r="HC940" s="32"/>
      <c r="HD940" s="32"/>
      <c r="HE940" s="32"/>
      <c r="HF940" s="32"/>
      <c r="HG940" s="32"/>
      <c r="HH940" s="32"/>
      <c r="HI940" s="32"/>
      <c r="HJ940" s="32"/>
      <c r="HK940" s="32"/>
      <c r="HL940" s="32"/>
      <c r="HM940" s="32"/>
      <c r="HN940" s="32"/>
      <c r="HO940" s="32"/>
      <c r="HP940" s="32"/>
      <c r="HQ940" s="32"/>
      <c r="HR940" s="32"/>
      <c r="HS940" s="32"/>
      <c r="HT940" s="32"/>
      <c r="HU940" s="32"/>
      <c r="HV940" s="32"/>
      <c r="HW940" s="32"/>
      <c r="HX940" s="32"/>
      <c r="HY940" s="32"/>
      <c r="HZ940" s="32"/>
      <c r="IA940" s="32"/>
      <c r="IB940" s="32"/>
      <c r="IC940" s="32"/>
      <c r="ID940" s="32"/>
      <c r="IE940" s="32"/>
      <c r="IF940" s="32"/>
      <c r="IG940" s="32"/>
      <c r="IH940" s="32"/>
      <c r="II940" s="32"/>
      <c r="IJ940" s="32"/>
      <c r="IK940" s="32"/>
      <c r="IL940" s="32"/>
      <c r="IM940" s="32"/>
      <c r="IN940" s="32"/>
      <c r="IO940" s="32"/>
      <c r="IP940" s="32"/>
      <c r="IQ940" s="32"/>
      <c r="IR940" s="32"/>
      <c r="IS940" s="32"/>
      <c r="IT940" s="32"/>
      <c r="IU940" s="32"/>
      <c r="IV940" s="32"/>
      <c r="IW940" s="29"/>
    </row>
    <row r="941" customFormat="false" ht="12.75" hidden="false" customHeight="false" outlineLevel="0" collapsed="false">
      <c r="G941" s="29"/>
      <c r="H941" s="29"/>
      <c r="I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H941" s="29"/>
      <c r="AI941" s="29"/>
      <c r="AJ941" s="29"/>
      <c r="AK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H941" s="29"/>
      <c r="BI941" s="29"/>
      <c r="BJ941" s="29"/>
      <c r="BK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L941" s="29"/>
      <c r="CM941" s="29"/>
      <c r="CN941" s="29"/>
      <c r="CP941" s="29"/>
      <c r="CQ941" s="29"/>
      <c r="CR941" s="29"/>
      <c r="CS941" s="29"/>
      <c r="CT941" s="29"/>
      <c r="CU941" s="29"/>
      <c r="CV941" s="29"/>
      <c r="CW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R941" s="29"/>
      <c r="DS941" s="29"/>
      <c r="DT941" s="29"/>
      <c r="DU941" s="29"/>
      <c r="DW941" s="29"/>
      <c r="DX941" s="29"/>
      <c r="DY941" s="29"/>
      <c r="DZ941" s="29"/>
      <c r="EA941" s="29"/>
      <c r="EB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29"/>
      <c r="EU941" s="29"/>
      <c r="EV941" s="29"/>
      <c r="EW941" s="29"/>
      <c r="EX941" s="32"/>
      <c r="EY941" s="32"/>
      <c r="EZ941" s="32"/>
      <c r="FA941" s="32"/>
      <c r="FB941" s="32"/>
      <c r="FC941" s="32"/>
      <c r="FD941" s="32"/>
      <c r="FE941" s="32"/>
      <c r="FF941" s="32"/>
      <c r="FG941" s="32"/>
      <c r="FH941" s="32"/>
      <c r="FI941" s="32"/>
      <c r="FJ941" s="32"/>
      <c r="FK941" s="32"/>
      <c r="FL941" s="32"/>
      <c r="FM941" s="32"/>
      <c r="FN941" s="32"/>
      <c r="FO941" s="32"/>
      <c r="FP941" s="32"/>
      <c r="FQ941" s="32"/>
      <c r="FR941" s="32"/>
      <c r="FS941" s="32"/>
      <c r="FT941" s="32"/>
      <c r="FU941" s="32"/>
      <c r="FV941" s="32"/>
      <c r="FW941" s="32"/>
      <c r="FX941" s="32"/>
      <c r="FY941" s="32"/>
      <c r="FZ941" s="32"/>
      <c r="GA941" s="32"/>
      <c r="GB941" s="32"/>
      <c r="GC941" s="32"/>
      <c r="GD941" s="32"/>
      <c r="GE941" s="32"/>
      <c r="GF941" s="32"/>
      <c r="GG941" s="32"/>
      <c r="GH941" s="32"/>
      <c r="GI941" s="32"/>
      <c r="GJ941" s="32"/>
      <c r="GK941" s="32"/>
      <c r="GL941" s="32"/>
      <c r="GM941" s="32"/>
      <c r="GN941" s="32"/>
      <c r="GO941" s="32"/>
      <c r="GP941" s="32"/>
      <c r="GQ941" s="32"/>
      <c r="GR941" s="32"/>
      <c r="GS941" s="32"/>
      <c r="GT941" s="32"/>
      <c r="GU941" s="32"/>
      <c r="GV941" s="32"/>
      <c r="GW941" s="32"/>
      <c r="GX941" s="32"/>
      <c r="GY941" s="32"/>
      <c r="GZ941" s="32"/>
      <c r="HA941" s="32"/>
      <c r="HB941" s="32"/>
      <c r="HC941" s="32"/>
      <c r="HD941" s="32"/>
      <c r="HE941" s="32"/>
      <c r="HF941" s="32"/>
      <c r="HG941" s="32"/>
      <c r="HH941" s="32"/>
      <c r="HI941" s="32"/>
      <c r="HJ941" s="32"/>
      <c r="HK941" s="32"/>
      <c r="HL941" s="32"/>
      <c r="HM941" s="32"/>
      <c r="HN941" s="32"/>
      <c r="HO941" s="32"/>
      <c r="HP941" s="32"/>
      <c r="HQ941" s="32"/>
      <c r="HR941" s="32"/>
      <c r="HS941" s="32"/>
      <c r="HT941" s="32"/>
      <c r="HU941" s="32"/>
      <c r="HV941" s="32"/>
      <c r="HW941" s="32"/>
      <c r="HX941" s="32"/>
      <c r="HY941" s="32"/>
      <c r="HZ941" s="32"/>
      <c r="IA941" s="32"/>
      <c r="IB941" s="32"/>
      <c r="IC941" s="32"/>
      <c r="ID941" s="32"/>
      <c r="IE941" s="32"/>
      <c r="IF941" s="32"/>
      <c r="IG941" s="32"/>
      <c r="IH941" s="32"/>
      <c r="II941" s="32"/>
      <c r="IJ941" s="32"/>
      <c r="IK941" s="32"/>
      <c r="IL941" s="32"/>
      <c r="IM941" s="32"/>
      <c r="IN941" s="32"/>
      <c r="IO941" s="32"/>
      <c r="IP941" s="32"/>
      <c r="IQ941" s="32"/>
      <c r="IR941" s="32"/>
      <c r="IS941" s="32"/>
      <c r="IT941" s="32"/>
      <c r="IU941" s="32"/>
      <c r="IV941" s="32"/>
      <c r="IW941" s="29"/>
    </row>
    <row r="942" customFormat="false" ht="12.75" hidden="false" customHeight="false" outlineLevel="0" collapsed="false">
      <c r="G942" s="29"/>
      <c r="H942" s="29"/>
      <c r="I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H942" s="29"/>
      <c r="AI942" s="29"/>
      <c r="AJ942" s="29"/>
      <c r="AK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H942" s="29"/>
      <c r="BI942" s="29"/>
      <c r="BJ942" s="29"/>
      <c r="BK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L942" s="29"/>
      <c r="CM942" s="29"/>
      <c r="CN942" s="29"/>
      <c r="CP942" s="29"/>
      <c r="CQ942" s="29"/>
      <c r="CR942" s="29"/>
      <c r="CS942" s="29"/>
      <c r="CT942" s="29"/>
      <c r="CU942" s="29"/>
      <c r="CV942" s="29"/>
      <c r="CW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R942" s="29"/>
      <c r="DS942" s="29"/>
      <c r="DT942" s="29"/>
      <c r="DU942" s="29"/>
      <c r="DW942" s="29"/>
      <c r="DX942" s="29"/>
      <c r="DY942" s="29"/>
      <c r="DZ942" s="29"/>
      <c r="EA942" s="29"/>
      <c r="EB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29"/>
      <c r="EU942" s="29"/>
      <c r="EV942" s="29"/>
      <c r="EW942" s="29"/>
      <c r="EX942" s="32"/>
      <c r="EY942" s="32"/>
      <c r="EZ942" s="32"/>
      <c r="FA942" s="32"/>
      <c r="FB942" s="32"/>
      <c r="FC942" s="32"/>
      <c r="FD942" s="32"/>
      <c r="FE942" s="32"/>
      <c r="FF942" s="32"/>
      <c r="FG942" s="32"/>
      <c r="FH942" s="32"/>
      <c r="FI942" s="32"/>
      <c r="FJ942" s="32"/>
      <c r="FK942" s="32"/>
      <c r="FL942" s="32"/>
      <c r="FM942" s="32"/>
      <c r="FN942" s="32"/>
      <c r="FO942" s="32"/>
      <c r="FP942" s="32"/>
      <c r="FQ942" s="32"/>
      <c r="FR942" s="32"/>
      <c r="FS942" s="32"/>
      <c r="FT942" s="32"/>
      <c r="FU942" s="32"/>
      <c r="FV942" s="32"/>
      <c r="FW942" s="32"/>
      <c r="FX942" s="32"/>
      <c r="FY942" s="32"/>
      <c r="FZ942" s="32"/>
      <c r="GA942" s="32"/>
      <c r="GB942" s="32"/>
      <c r="GC942" s="32"/>
      <c r="GD942" s="32"/>
      <c r="GE942" s="32"/>
      <c r="GF942" s="32"/>
      <c r="GG942" s="32"/>
      <c r="GH942" s="32"/>
      <c r="GI942" s="32"/>
      <c r="GJ942" s="32"/>
      <c r="GK942" s="32"/>
      <c r="GL942" s="32"/>
      <c r="GM942" s="32"/>
      <c r="GN942" s="32"/>
      <c r="GO942" s="32"/>
      <c r="GP942" s="32"/>
      <c r="GQ942" s="32"/>
      <c r="GR942" s="32"/>
      <c r="GS942" s="32"/>
      <c r="GT942" s="32"/>
      <c r="GU942" s="32"/>
      <c r="GV942" s="32"/>
      <c r="GW942" s="32"/>
      <c r="GX942" s="32"/>
      <c r="GY942" s="32"/>
      <c r="GZ942" s="32"/>
      <c r="HA942" s="32"/>
      <c r="HB942" s="32"/>
      <c r="HC942" s="32"/>
      <c r="HD942" s="32"/>
      <c r="HE942" s="32"/>
      <c r="HF942" s="32"/>
      <c r="HG942" s="32"/>
      <c r="HH942" s="32"/>
      <c r="HI942" s="32"/>
      <c r="HJ942" s="32"/>
      <c r="HK942" s="32"/>
      <c r="HL942" s="32"/>
      <c r="HM942" s="32"/>
      <c r="HN942" s="32"/>
      <c r="HO942" s="32"/>
      <c r="HP942" s="32"/>
      <c r="HQ942" s="32"/>
      <c r="HR942" s="32"/>
      <c r="HS942" s="32"/>
      <c r="HT942" s="32"/>
      <c r="HU942" s="32"/>
      <c r="HV942" s="32"/>
      <c r="HW942" s="32"/>
      <c r="HX942" s="32"/>
      <c r="HY942" s="32"/>
      <c r="HZ942" s="32"/>
      <c r="IA942" s="32"/>
      <c r="IB942" s="32"/>
      <c r="IC942" s="32"/>
      <c r="ID942" s="32"/>
      <c r="IE942" s="32"/>
      <c r="IF942" s="32"/>
      <c r="IG942" s="32"/>
      <c r="IH942" s="32"/>
      <c r="II942" s="32"/>
      <c r="IJ942" s="32"/>
      <c r="IK942" s="32"/>
      <c r="IL942" s="32"/>
      <c r="IM942" s="32"/>
      <c r="IN942" s="32"/>
      <c r="IO942" s="32"/>
      <c r="IP942" s="32"/>
      <c r="IQ942" s="32"/>
      <c r="IR942" s="32"/>
      <c r="IS942" s="32"/>
      <c r="IT942" s="32"/>
      <c r="IU942" s="32"/>
      <c r="IV942" s="32"/>
      <c r="IW942" s="29"/>
    </row>
    <row r="943" customFormat="false" ht="12.75" hidden="false" customHeight="false" outlineLevel="0" collapsed="false">
      <c r="G943" s="29"/>
      <c r="H943" s="29"/>
      <c r="I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H943" s="29"/>
      <c r="AI943" s="29"/>
      <c r="AJ943" s="29"/>
      <c r="AK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H943" s="29"/>
      <c r="BI943" s="29"/>
      <c r="BJ943" s="29"/>
      <c r="BK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L943" s="29"/>
      <c r="CM943" s="29"/>
      <c r="CN943" s="29"/>
      <c r="CP943" s="29"/>
      <c r="CQ943" s="29"/>
      <c r="CR943" s="29"/>
      <c r="CS943" s="29"/>
      <c r="CT943" s="29"/>
      <c r="CU943" s="29"/>
      <c r="CV943" s="29"/>
      <c r="CW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R943" s="29"/>
      <c r="DS943" s="29"/>
      <c r="DT943" s="29"/>
      <c r="DU943" s="29"/>
      <c r="DW943" s="29"/>
      <c r="DX943" s="29"/>
      <c r="DY943" s="29"/>
      <c r="DZ943" s="29"/>
      <c r="EA943" s="29"/>
      <c r="EB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29"/>
      <c r="EU943" s="29"/>
      <c r="EV943" s="29"/>
      <c r="EW943" s="29"/>
      <c r="EX943" s="32"/>
      <c r="EY943" s="32"/>
      <c r="EZ943" s="32"/>
      <c r="FA943" s="32"/>
      <c r="FB943" s="32"/>
      <c r="FC943" s="32"/>
      <c r="FD943" s="32"/>
      <c r="FE943" s="32"/>
      <c r="FF943" s="32"/>
      <c r="FG943" s="32"/>
      <c r="FH943" s="32"/>
      <c r="FI943" s="32"/>
      <c r="FJ943" s="32"/>
      <c r="FK943" s="32"/>
      <c r="FL943" s="32"/>
      <c r="FM943" s="32"/>
      <c r="FN943" s="32"/>
      <c r="FO943" s="32"/>
      <c r="FP943" s="32"/>
      <c r="FQ943" s="32"/>
      <c r="FR943" s="32"/>
      <c r="FS943" s="32"/>
      <c r="FT943" s="32"/>
      <c r="FU943" s="32"/>
      <c r="FV943" s="32"/>
      <c r="FW943" s="32"/>
      <c r="FX943" s="32"/>
      <c r="FY943" s="32"/>
      <c r="FZ943" s="32"/>
      <c r="GA943" s="32"/>
      <c r="GB943" s="32"/>
      <c r="GC943" s="32"/>
      <c r="GD943" s="32"/>
      <c r="GE943" s="32"/>
      <c r="GF943" s="32"/>
      <c r="GG943" s="32"/>
      <c r="GH943" s="32"/>
      <c r="GI943" s="32"/>
      <c r="GJ943" s="32"/>
      <c r="GK943" s="32"/>
      <c r="GL943" s="32"/>
      <c r="GM943" s="32"/>
      <c r="GN943" s="32"/>
      <c r="GO943" s="32"/>
      <c r="GP943" s="32"/>
      <c r="GQ943" s="32"/>
      <c r="GR943" s="32"/>
      <c r="GS943" s="32"/>
      <c r="GT943" s="32"/>
      <c r="GU943" s="32"/>
      <c r="GV943" s="32"/>
      <c r="GW943" s="32"/>
      <c r="GX943" s="32"/>
      <c r="GY943" s="32"/>
      <c r="GZ943" s="32"/>
      <c r="HA943" s="32"/>
      <c r="HB943" s="32"/>
      <c r="HC943" s="32"/>
      <c r="HD943" s="32"/>
      <c r="HE943" s="32"/>
      <c r="HF943" s="32"/>
      <c r="HG943" s="32"/>
      <c r="HH943" s="32"/>
      <c r="HI943" s="32"/>
      <c r="HJ943" s="32"/>
      <c r="HK943" s="32"/>
      <c r="HL943" s="32"/>
      <c r="HM943" s="32"/>
      <c r="HN943" s="32"/>
      <c r="HO943" s="32"/>
      <c r="HP943" s="32"/>
      <c r="HQ943" s="32"/>
      <c r="HR943" s="32"/>
      <c r="HS943" s="32"/>
      <c r="HT943" s="32"/>
      <c r="HU943" s="32"/>
      <c r="HV943" s="32"/>
      <c r="HW943" s="32"/>
      <c r="HX943" s="32"/>
      <c r="HY943" s="32"/>
      <c r="HZ943" s="32"/>
      <c r="IA943" s="32"/>
      <c r="IB943" s="32"/>
      <c r="IC943" s="32"/>
      <c r="ID943" s="32"/>
      <c r="IE943" s="32"/>
      <c r="IF943" s="32"/>
      <c r="IG943" s="32"/>
      <c r="IH943" s="32"/>
      <c r="II943" s="32"/>
      <c r="IJ943" s="32"/>
      <c r="IK943" s="32"/>
      <c r="IL943" s="32"/>
      <c r="IM943" s="32"/>
      <c r="IN943" s="32"/>
      <c r="IO943" s="32"/>
      <c r="IP943" s="32"/>
      <c r="IQ943" s="32"/>
      <c r="IR943" s="32"/>
      <c r="IS943" s="32"/>
      <c r="IT943" s="32"/>
      <c r="IU943" s="32"/>
      <c r="IV943" s="32"/>
      <c r="IW943" s="29"/>
    </row>
    <row r="944" customFormat="false" ht="12.75" hidden="false" customHeight="false" outlineLevel="0" collapsed="false">
      <c r="G944" s="29"/>
      <c r="H944" s="29"/>
      <c r="I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H944" s="29"/>
      <c r="AI944" s="29"/>
      <c r="AJ944" s="29"/>
      <c r="AK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H944" s="29"/>
      <c r="BI944" s="29"/>
      <c r="BJ944" s="29"/>
      <c r="BK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L944" s="29"/>
      <c r="CM944" s="29"/>
      <c r="CN944" s="29"/>
      <c r="CP944" s="29"/>
      <c r="CQ944" s="29"/>
      <c r="CR944" s="29"/>
      <c r="CS944" s="29"/>
      <c r="CT944" s="29"/>
      <c r="CU944" s="29"/>
      <c r="CV944" s="29"/>
      <c r="CW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R944" s="29"/>
      <c r="DS944" s="29"/>
      <c r="DT944" s="29"/>
      <c r="DU944" s="29"/>
      <c r="DW944" s="29"/>
      <c r="DX944" s="29"/>
      <c r="DY944" s="29"/>
      <c r="DZ944" s="29"/>
      <c r="EA944" s="29"/>
      <c r="EB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29"/>
      <c r="EU944" s="29"/>
      <c r="EV944" s="29"/>
      <c r="EW944" s="29"/>
      <c r="EX944" s="32"/>
      <c r="EY944" s="32"/>
      <c r="EZ944" s="32"/>
      <c r="FA944" s="32"/>
      <c r="FB944" s="32"/>
      <c r="FC944" s="32"/>
      <c r="FD944" s="32"/>
      <c r="FE944" s="32"/>
      <c r="FF944" s="32"/>
      <c r="FG944" s="32"/>
      <c r="FH944" s="32"/>
      <c r="FI944" s="32"/>
      <c r="FJ944" s="32"/>
      <c r="FK944" s="32"/>
      <c r="FL944" s="32"/>
      <c r="FM944" s="32"/>
      <c r="FN944" s="32"/>
      <c r="FO944" s="32"/>
      <c r="FP944" s="32"/>
      <c r="FQ944" s="32"/>
      <c r="FR944" s="32"/>
      <c r="FS944" s="32"/>
      <c r="FT944" s="32"/>
      <c r="FU944" s="32"/>
      <c r="FV944" s="32"/>
      <c r="FW944" s="32"/>
      <c r="FX944" s="32"/>
      <c r="FY944" s="32"/>
      <c r="FZ944" s="32"/>
      <c r="GA944" s="32"/>
      <c r="GB944" s="32"/>
      <c r="GC944" s="32"/>
      <c r="GD944" s="32"/>
      <c r="GE944" s="32"/>
      <c r="GF944" s="32"/>
      <c r="GG944" s="32"/>
      <c r="GH944" s="32"/>
      <c r="GI944" s="32"/>
      <c r="GJ944" s="32"/>
      <c r="GK944" s="32"/>
      <c r="GL944" s="32"/>
      <c r="GM944" s="32"/>
      <c r="GN944" s="32"/>
      <c r="GO944" s="32"/>
      <c r="GP944" s="32"/>
      <c r="GQ944" s="32"/>
      <c r="GR944" s="32"/>
      <c r="GS944" s="32"/>
      <c r="GT944" s="32"/>
      <c r="GU944" s="32"/>
      <c r="GV944" s="32"/>
      <c r="GW944" s="32"/>
      <c r="GX944" s="32"/>
      <c r="GY944" s="32"/>
      <c r="GZ944" s="32"/>
      <c r="HA944" s="32"/>
      <c r="HB944" s="32"/>
      <c r="HC944" s="32"/>
      <c r="HD944" s="32"/>
      <c r="HE944" s="32"/>
      <c r="HF944" s="32"/>
      <c r="HG944" s="32"/>
      <c r="HH944" s="32"/>
      <c r="HI944" s="32"/>
      <c r="HJ944" s="32"/>
      <c r="HK944" s="32"/>
      <c r="HL944" s="32"/>
      <c r="HM944" s="32"/>
      <c r="HN944" s="32"/>
      <c r="HO944" s="32"/>
      <c r="HP944" s="32"/>
      <c r="HQ944" s="32"/>
      <c r="HR944" s="32"/>
      <c r="HS944" s="32"/>
      <c r="HT944" s="32"/>
      <c r="HU944" s="32"/>
      <c r="HV944" s="32"/>
      <c r="HW944" s="32"/>
      <c r="HX944" s="32"/>
      <c r="HY944" s="32"/>
      <c r="HZ944" s="32"/>
      <c r="IA944" s="32"/>
      <c r="IB944" s="32"/>
      <c r="IC944" s="32"/>
      <c r="ID944" s="32"/>
      <c r="IE944" s="32"/>
      <c r="IF944" s="32"/>
      <c r="IG944" s="32"/>
      <c r="IH944" s="32"/>
      <c r="II944" s="32"/>
      <c r="IJ944" s="32"/>
      <c r="IK944" s="32"/>
      <c r="IL944" s="32"/>
      <c r="IM944" s="32"/>
      <c r="IN944" s="32"/>
      <c r="IO944" s="32"/>
      <c r="IP944" s="32"/>
      <c r="IQ944" s="32"/>
      <c r="IR944" s="32"/>
      <c r="IS944" s="32"/>
      <c r="IT944" s="32"/>
      <c r="IU944" s="32"/>
      <c r="IV944" s="32"/>
      <c r="IW944" s="29"/>
    </row>
    <row r="945" customFormat="false" ht="12.75" hidden="false" customHeight="false" outlineLevel="0" collapsed="false">
      <c r="G945" s="29"/>
      <c r="H945" s="29"/>
      <c r="I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H945" s="29"/>
      <c r="AI945" s="29"/>
      <c r="AJ945" s="29"/>
      <c r="AK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H945" s="29"/>
      <c r="BI945" s="29"/>
      <c r="BJ945" s="29"/>
      <c r="BK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L945" s="29"/>
      <c r="CM945" s="29"/>
      <c r="CN945" s="29"/>
      <c r="CP945" s="29"/>
      <c r="CQ945" s="29"/>
      <c r="CR945" s="29"/>
      <c r="CS945" s="29"/>
      <c r="CT945" s="29"/>
      <c r="CU945" s="29"/>
      <c r="CV945" s="29"/>
      <c r="CW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R945" s="29"/>
      <c r="DS945" s="29"/>
      <c r="DT945" s="29"/>
      <c r="DU945" s="29"/>
      <c r="DW945" s="29"/>
      <c r="DX945" s="29"/>
      <c r="DY945" s="29"/>
      <c r="DZ945" s="29"/>
      <c r="EA945" s="29"/>
      <c r="EB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29"/>
      <c r="EU945" s="29"/>
      <c r="EV945" s="29"/>
      <c r="EW945" s="29"/>
      <c r="EX945" s="32"/>
      <c r="EY945" s="32"/>
      <c r="EZ945" s="32"/>
      <c r="FA945" s="32"/>
      <c r="FB945" s="32"/>
      <c r="FC945" s="32"/>
      <c r="FD945" s="32"/>
      <c r="FE945" s="32"/>
      <c r="FF945" s="32"/>
      <c r="FG945" s="32"/>
      <c r="FH945" s="32"/>
      <c r="FI945" s="32"/>
      <c r="FJ945" s="32"/>
      <c r="FK945" s="32"/>
      <c r="FL945" s="32"/>
      <c r="FM945" s="32"/>
      <c r="FN945" s="32"/>
      <c r="FO945" s="32"/>
      <c r="FP945" s="32"/>
      <c r="FQ945" s="32"/>
      <c r="FR945" s="32"/>
      <c r="FS945" s="32"/>
      <c r="FT945" s="32"/>
      <c r="FU945" s="32"/>
      <c r="FV945" s="32"/>
      <c r="FW945" s="32"/>
      <c r="FX945" s="32"/>
      <c r="FY945" s="32"/>
      <c r="FZ945" s="32"/>
      <c r="GA945" s="32"/>
      <c r="GB945" s="32"/>
      <c r="GC945" s="32"/>
      <c r="GD945" s="32"/>
      <c r="GE945" s="32"/>
      <c r="GF945" s="32"/>
      <c r="GG945" s="32"/>
      <c r="GH945" s="32"/>
      <c r="GI945" s="32"/>
      <c r="GJ945" s="32"/>
      <c r="GK945" s="32"/>
      <c r="GL945" s="32"/>
      <c r="GM945" s="32"/>
      <c r="GN945" s="32"/>
      <c r="GO945" s="32"/>
      <c r="GP945" s="32"/>
      <c r="GQ945" s="32"/>
      <c r="GR945" s="32"/>
      <c r="GS945" s="32"/>
      <c r="GT945" s="32"/>
      <c r="GU945" s="32"/>
      <c r="GV945" s="32"/>
      <c r="GW945" s="32"/>
      <c r="GX945" s="32"/>
      <c r="GY945" s="32"/>
      <c r="GZ945" s="32"/>
      <c r="HA945" s="32"/>
      <c r="HB945" s="32"/>
      <c r="HC945" s="32"/>
      <c r="HD945" s="32"/>
      <c r="HE945" s="32"/>
      <c r="HF945" s="32"/>
      <c r="HG945" s="32"/>
      <c r="HH945" s="32"/>
      <c r="HI945" s="32"/>
      <c r="HJ945" s="32"/>
      <c r="HK945" s="32"/>
      <c r="HL945" s="32"/>
      <c r="HM945" s="32"/>
      <c r="HN945" s="32"/>
      <c r="HO945" s="32"/>
      <c r="HP945" s="32"/>
      <c r="HQ945" s="32"/>
      <c r="HR945" s="32"/>
      <c r="HS945" s="32"/>
      <c r="HT945" s="32"/>
      <c r="HU945" s="32"/>
      <c r="HV945" s="32"/>
      <c r="HW945" s="32"/>
      <c r="HX945" s="32"/>
      <c r="HY945" s="32"/>
      <c r="HZ945" s="32"/>
      <c r="IA945" s="32"/>
      <c r="IB945" s="32"/>
      <c r="IC945" s="32"/>
      <c r="ID945" s="32"/>
      <c r="IE945" s="32"/>
      <c r="IF945" s="32"/>
      <c r="IG945" s="32"/>
      <c r="IH945" s="32"/>
      <c r="II945" s="32"/>
      <c r="IJ945" s="32"/>
      <c r="IK945" s="32"/>
      <c r="IL945" s="32"/>
      <c r="IM945" s="32"/>
      <c r="IN945" s="32"/>
      <c r="IO945" s="32"/>
      <c r="IP945" s="32"/>
      <c r="IQ945" s="32"/>
      <c r="IR945" s="32"/>
      <c r="IS945" s="32"/>
      <c r="IT945" s="32"/>
      <c r="IU945" s="32"/>
      <c r="IV945" s="32"/>
      <c r="IW945" s="29"/>
    </row>
    <row r="946" customFormat="false" ht="12.75" hidden="false" customHeight="false" outlineLevel="0" collapsed="false">
      <c r="G946" s="29"/>
      <c r="H946" s="29"/>
      <c r="I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H946" s="29"/>
      <c r="AI946" s="29"/>
      <c r="AJ946" s="29"/>
      <c r="AK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H946" s="29"/>
      <c r="BI946" s="29"/>
      <c r="BJ946" s="29"/>
      <c r="BK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L946" s="29"/>
      <c r="CM946" s="29"/>
      <c r="CN946" s="29"/>
      <c r="CP946" s="29"/>
      <c r="CQ946" s="29"/>
      <c r="CR946" s="29"/>
      <c r="CS946" s="29"/>
      <c r="CT946" s="29"/>
      <c r="CU946" s="29"/>
      <c r="CV946" s="29"/>
      <c r="CW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R946" s="29"/>
      <c r="DS946" s="29"/>
      <c r="DT946" s="29"/>
      <c r="DU946" s="29"/>
      <c r="DW946" s="29"/>
      <c r="DX946" s="29"/>
      <c r="DY946" s="29"/>
      <c r="DZ946" s="29"/>
      <c r="EA946" s="29"/>
      <c r="EB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29"/>
      <c r="EU946" s="29"/>
      <c r="EV946" s="29"/>
      <c r="EW946" s="29"/>
      <c r="EX946" s="32"/>
      <c r="EY946" s="32"/>
      <c r="EZ946" s="32"/>
      <c r="FA946" s="32"/>
      <c r="FB946" s="32"/>
      <c r="FC946" s="32"/>
      <c r="FD946" s="32"/>
      <c r="FE946" s="32"/>
      <c r="FF946" s="32"/>
      <c r="FG946" s="32"/>
      <c r="FH946" s="32"/>
      <c r="FI946" s="32"/>
      <c r="FJ946" s="32"/>
      <c r="FK946" s="32"/>
      <c r="FL946" s="32"/>
      <c r="FM946" s="32"/>
      <c r="FN946" s="32"/>
      <c r="FO946" s="32"/>
      <c r="FP946" s="32"/>
      <c r="FQ946" s="32"/>
      <c r="FR946" s="32"/>
      <c r="FS946" s="32"/>
      <c r="FT946" s="32"/>
      <c r="FU946" s="32"/>
      <c r="FV946" s="32"/>
      <c r="FW946" s="32"/>
      <c r="FX946" s="32"/>
      <c r="FY946" s="32"/>
      <c r="FZ946" s="32"/>
      <c r="GA946" s="32"/>
      <c r="GB946" s="32"/>
      <c r="GC946" s="32"/>
      <c r="GD946" s="32"/>
      <c r="GE946" s="32"/>
      <c r="GF946" s="32"/>
      <c r="GG946" s="32"/>
      <c r="GH946" s="32"/>
      <c r="GI946" s="32"/>
      <c r="GJ946" s="32"/>
      <c r="GK946" s="32"/>
      <c r="GL946" s="32"/>
      <c r="GM946" s="32"/>
      <c r="GN946" s="32"/>
      <c r="GO946" s="32"/>
      <c r="GP946" s="32"/>
      <c r="GQ946" s="32"/>
      <c r="GR946" s="32"/>
      <c r="GS946" s="32"/>
      <c r="GT946" s="32"/>
      <c r="GU946" s="32"/>
      <c r="GV946" s="32"/>
      <c r="GW946" s="32"/>
      <c r="GX946" s="32"/>
      <c r="GY946" s="32"/>
      <c r="GZ946" s="32"/>
      <c r="HA946" s="32"/>
      <c r="HB946" s="32"/>
      <c r="HC946" s="32"/>
      <c r="HD946" s="32"/>
      <c r="HE946" s="32"/>
      <c r="HF946" s="32"/>
      <c r="HG946" s="32"/>
      <c r="HH946" s="32"/>
      <c r="HI946" s="32"/>
      <c r="HJ946" s="32"/>
      <c r="HK946" s="32"/>
      <c r="HL946" s="32"/>
      <c r="HM946" s="32"/>
      <c r="HN946" s="32"/>
      <c r="HO946" s="32"/>
      <c r="HP946" s="32"/>
      <c r="HQ946" s="32"/>
      <c r="HR946" s="32"/>
      <c r="HS946" s="32"/>
      <c r="HT946" s="32"/>
      <c r="HU946" s="32"/>
      <c r="HV946" s="32"/>
      <c r="HW946" s="32"/>
      <c r="HX946" s="32"/>
      <c r="HY946" s="32"/>
      <c r="HZ946" s="32"/>
      <c r="IA946" s="32"/>
      <c r="IB946" s="32"/>
      <c r="IC946" s="32"/>
      <c r="ID946" s="32"/>
      <c r="IE946" s="32"/>
      <c r="IF946" s="32"/>
      <c r="IG946" s="32"/>
      <c r="IH946" s="32"/>
      <c r="II946" s="32"/>
      <c r="IJ946" s="32"/>
      <c r="IK946" s="32"/>
      <c r="IL946" s="32"/>
      <c r="IM946" s="32"/>
      <c r="IN946" s="32"/>
      <c r="IO946" s="32"/>
      <c r="IP946" s="32"/>
      <c r="IQ946" s="32"/>
      <c r="IR946" s="32"/>
      <c r="IS946" s="32"/>
      <c r="IT946" s="32"/>
      <c r="IU946" s="32"/>
      <c r="IV946" s="32"/>
      <c r="IW946" s="29"/>
    </row>
    <row r="947" customFormat="false" ht="12.75" hidden="false" customHeight="false" outlineLevel="0" collapsed="false">
      <c r="G947" s="29"/>
      <c r="H947" s="29"/>
      <c r="I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H947" s="29"/>
      <c r="AI947" s="29"/>
      <c r="AJ947" s="29"/>
      <c r="AK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H947" s="29"/>
      <c r="BI947" s="29"/>
      <c r="BJ947" s="29"/>
      <c r="BK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L947" s="29"/>
      <c r="CM947" s="29"/>
      <c r="CN947" s="29"/>
      <c r="CP947" s="29"/>
      <c r="CQ947" s="29"/>
      <c r="CR947" s="29"/>
      <c r="CS947" s="29"/>
      <c r="CT947" s="29"/>
      <c r="CU947" s="29"/>
      <c r="CV947" s="29"/>
      <c r="CW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R947" s="29"/>
      <c r="DS947" s="29"/>
      <c r="DT947" s="29"/>
      <c r="DU947" s="29"/>
      <c r="DW947" s="29"/>
      <c r="DX947" s="29"/>
      <c r="DY947" s="29"/>
      <c r="DZ947" s="29"/>
      <c r="EA947" s="29"/>
      <c r="EB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29"/>
      <c r="EU947" s="29"/>
      <c r="EV947" s="29"/>
      <c r="EW947" s="29"/>
      <c r="EX947" s="32"/>
      <c r="EY947" s="32"/>
      <c r="EZ947" s="32"/>
      <c r="FA947" s="32"/>
      <c r="FB947" s="32"/>
      <c r="FC947" s="32"/>
      <c r="FD947" s="32"/>
      <c r="FE947" s="32"/>
      <c r="FF947" s="32"/>
      <c r="FG947" s="32"/>
      <c r="FH947" s="32"/>
      <c r="FI947" s="32"/>
      <c r="FJ947" s="32"/>
      <c r="FK947" s="32"/>
      <c r="FL947" s="32"/>
      <c r="FM947" s="32"/>
      <c r="FN947" s="32"/>
      <c r="FO947" s="32"/>
      <c r="FP947" s="32"/>
      <c r="FQ947" s="32"/>
      <c r="FR947" s="32"/>
      <c r="FS947" s="32"/>
      <c r="FT947" s="32"/>
      <c r="FU947" s="32"/>
      <c r="FV947" s="32"/>
      <c r="FW947" s="32"/>
      <c r="FX947" s="32"/>
      <c r="FY947" s="32"/>
      <c r="FZ947" s="32"/>
      <c r="GA947" s="32"/>
      <c r="GB947" s="32"/>
      <c r="GC947" s="32"/>
      <c r="GD947" s="32"/>
      <c r="GE947" s="32"/>
      <c r="GF947" s="32"/>
      <c r="GG947" s="32"/>
      <c r="GH947" s="32"/>
      <c r="GI947" s="32"/>
      <c r="GJ947" s="32"/>
      <c r="GK947" s="32"/>
      <c r="GL947" s="32"/>
      <c r="GM947" s="32"/>
      <c r="GN947" s="32"/>
      <c r="GO947" s="32"/>
      <c r="GP947" s="32"/>
      <c r="GQ947" s="32"/>
      <c r="GR947" s="32"/>
      <c r="GS947" s="32"/>
      <c r="GT947" s="32"/>
      <c r="GU947" s="32"/>
      <c r="GV947" s="32"/>
      <c r="GW947" s="32"/>
      <c r="GX947" s="32"/>
      <c r="GY947" s="32"/>
      <c r="GZ947" s="32"/>
      <c r="HA947" s="32"/>
      <c r="HB947" s="32"/>
      <c r="HC947" s="32"/>
      <c r="HD947" s="32"/>
      <c r="HE947" s="32"/>
      <c r="HF947" s="32"/>
      <c r="HG947" s="32"/>
      <c r="HH947" s="32"/>
      <c r="HI947" s="32"/>
      <c r="HJ947" s="32"/>
      <c r="HK947" s="32"/>
      <c r="HL947" s="32"/>
      <c r="HM947" s="32"/>
      <c r="HN947" s="32"/>
      <c r="HO947" s="32"/>
      <c r="HP947" s="32"/>
      <c r="HQ947" s="32"/>
      <c r="HR947" s="32"/>
      <c r="HS947" s="32"/>
      <c r="HT947" s="32"/>
      <c r="HU947" s="32"/>
      <c r="HV947" s="32"/>
      <c r="HW947" s="32"/>
      <c r="HX947" s="32"/>
      <c r="HY947" s="32"/>
      <c r="HZ947" s="32"/>
      <c r="IA947" s="32"/>
      <c r="IB947" s="32"/>
      <c r="IC947" s="32"/>
      <c r="ID947" s="32"/>
      <c r="IE947" s="32"/>
      <c r="IF947" s="32"/>
      <c r="IG947" s="32"/>
      <c r="IH947" s="32"/>
      <c r="II947" s="32"/>
      <c r="IJ947" s="32"/>
      <c r="IK947" s="32"/>
      <c r="IL947" s="32"/>
      <c r="IM947" s="32"/>
      <c r="IN947" s="32"/>
      <c r="IO947" s="32"/>
      <c r="IP947" s="32"/>
      <c r="IQ947" s="32"/>
      <c r="IR947" s="32"/>
      <c r="IS947" s="32"/>
      <c r="IT947" s="32"/>
      <c r="IU947" s="32"/>
      <c r="IV947" s="32"/>
      <c r="IW947" s="29"/>
    </row>
    <row r="948" customFormat="false" ht="12.75" hidden="false" customHeight="false" outlineLevel="0" collapsed="false">
      <c r="G948" s="29"/>
      <c r="H948" s="29"/>
      <c r="I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H948" s="29"/>
      <c r="AI948" s="29"/>
      <c r="AJ948" s="29"/>
      <c r="AK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H948" s="29"/>
      <c r="BI948" s="29"/>
      <c r="BJ948" s="29"/>
      <c r="BK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L948" s="29"/>
      <c r="CM948" s="29"/>
      <c r="CN948" s="29"/>
      <c r="CP948" s="29"/>
      <c r="CQ948" s="29"/>
      <c r="CR948" s="29"/>
      <c r="CS948" s="29"/>
      <c r="CT948" s="29"/>
      <c r="CU948" s="29"/>
      <c r="CV948" s="29"/>
      <c r="CW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R948" s="29"/>
      <c r="DS948" s="29"/>
      <c r="DT948" s="29"/>
      <c r="DU948" s="29"/>
      <c r="DW948" s="29"/>
      <c r="DX948" s="29"/>
      <c r="DY948" s="29"/>
      <c r="DZ948" s="29"/>
      <c r="EA948" s="29"/>
      <c r="EB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29"/>
      <c r="EU948" s="29"/>
      <c r="EV948" s="29"/>
      <c r="EW948" s="29"/>
      <c r="EX948" s="32"/>
      <c r="EY948" s="32"/>
      <c r="EZ948" s="32"/>
      <c r="FA948" s="32"/>
      <c r="FB948" s="32"/>
      <c r="FC948" s="32"/>
      <c r="FD948" s="32"/>
      <c r="FE948" s="32"/>
      <c r="FF948" s="32"/>
      <c r="FG948" s="32"/>
      <c r="FH948" s="32"/>
      <c r="FI948" s="32"/>
      <c r="FJ948" s="32"/>
      <c r="FK948" s="32"/>
      <c r="FL948" s="32"/>
      <c r="FM948" s="32"/>
      <c r="FN948" s="32"/>
      <c r="FO948" s="32"/>
      <c r="FP948" s="32"/>
      <c r="FQ948" s="32"/>
      <c r="FR948" s="32"/>
      <c r="FS948" s="32"/>
      <c r="FT948" s="32"/>
      <c r="FU948" s="32"/>
      <c r="FV948" s="32"/>
      <c r="FW948" s="32"/>
      <c r="FX948" s="32"/>
      <c r="FY948" s="32"/>
      <c r="FZ948" s="32"/>
      <c r="GA948" s="32"/>
      <c r="GB948" s="32"/>
      <c r="GC948" s="32"/>
      <c r="GD948" s="32"/>
      <c r="GE948" s="32"/>
      <c r="GF948" s="32"/>
      <c r="GG948" s="32"/>
      <c r="GH948" s="32"/>
      <c r="GI948" s="32"/>
      <c r="GJ948" s="32"/>
      <c r="GK948" s="32"/>
      <c r="GL948" s="32"/>
      <c r="GM948" s="32"/>
      <c r="GN948" s="32"/>
      <c r="GO948" s="32"/>
      <c r="GP948" s="32"/>
      <c r="GQ948" s="32"/>
      <c r="GR948" s="32"/>
      <c r="GS948" s="32"/>
      <c r="GT948" s="32"/>
      <c r="GU948" s="32"/>
      <c r="GV948" s="32"/>
      <c r="GW948" s="32"/>
      <c r="GX948" s="32"/>
      <c r="GY948" s="32"/>
      <c r="GZ948" s="32"/>
      <c r="HA948" s="32"/>
      <c r="HB948" s="32"/>
      <c r="HC948" s="32"/>
      <c r="HD948" s="32"/>
      <c r="HE948" s="32"/>
      <c r="HF948" s="32"/>
      <c r="HG948" s="32"/>
      <c r="HH948" s="32"/>
      <c r="HI948" s="32"/>
      <c r="HJ948" s="32"/>
      <c r="HK948" s="32"/>
      <c r="HL948" s="32"/>
      <c r="HM948" s="32"/>
      <c r="HN948" s="32"/>
      <c r="HO948" s="32"/>
      <c r="HP948" s="32"/>
      <c r="HQ948" s="32"/>
      <c r="HR948" s="32"/>
      <c r="HS948" s="32"/>
      <c r="HT948" s="32"/>
      <c r="HU948" s="32"/>
      <c r="HV948" s="32"/>
      <c r="HW948" s="32"/>
      <c r="HX948" s="32"/>
      <c r="HY948" s="32"/>
      <c r="HZ948" s="32"/>
      <c r="IA948" s="32"/>
      <c r="IB948" s="32"/>
      <c r="IC948" s="32"/>
      <c r="ID948" s="32"/>
      <c r="IE948" s="32"/>
      <c r="IF948" s="32"/>
      <c r="IG948" s="32"/>
      <c r="IH948" s="32"/>
      <c r="II948" s="32"/>
      <c r="IJ948" s="32"/>
      <c r="IK948" s="32"/>
      <c r="IL948" s="32"/>
      <c r="IM948" s="32"/>
      <c r="IN948" s="32"/>
      <c r="IO948" s="32"/>
      <c r="IP948" s="32"/>
      <c r="IQ948" s="32"/>
      <c r="IR948" s="32"/>
      <c r="IS948" s="32"/>
      <c r="IT948" s="32"/>
      <c r="IU948" s="32"/>
      <c r="IV948" s="32"/>
      <c r="IW948" s="29"/>
    </row>
    <row r="949" customFormat="false" ht="12.75" hidden="false" customHeight="false" outlineLevel="0" collapsed="false">
      <c r="G949" s="29"/>
      <c r="H949" s="29"/>
      <c r="I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H949" s="29"/>
      <c r="AI949" s="29"/>
      <c r="AJ949" s="29"/>
      <c r="AK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H949" s="29"/>
      <c r="BI949" s="29"/>
      <c r="BJ949" s="29"/>
      <c r="BK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L949" s="29"/>
      <c r="CM949" s="29"/>
      <c r="CN949" s="29"/>
      <c r="CP949" s="29"/>
      <c r="CQ949" s="29"/>
      <c r="CR949" s="29"/>
      <c r="CS949" s="29"/>
      <c r="CT949" s="29"/>
      <c r="CU949" s="29"/>
      <c r="CV949" s="29"/>
      <c r="CW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R949" s="29"/>
      <c r="DS949" s="29"/>
      <c r="DT949" s="29"/>
      <c r="DU949" s="29"/>
      <c r="DW949" s="29"/>
      <c r="DX949" s="29"/>
      <c r="DY949" s="29"/>
      <c r="DZ949" s="29"/>
      <c r="EA949" s="29"/>
      <c r="EB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29"/>
      <c r="EU949" s="29"/>
      <c r="EV949" s="29"/>
      <c r="EW949" s="29"/>
      <c r="EX949" s="32"/>
      <c r="EY949" s="32"/>
      <c r="EZ949" s="32"/>
      <c r="FA949" s="32"/>
      <c r="FB949" s="32"/>
      <c r="FC949" s="32"/>
      <c r="FD949" s="32"/>
      <c r="FE949" s="32"/>
      <c r="FF949" s="32"/>
      <c r="FG949" s="32"/>
      <c r="FH949" s="32"/>
      <c r="FI949" s="32"/>
      <c r="FJ949" s="32"/>
      <c r="FK949" s="32"/>
      <c r="FL949" s="32"/>
      <c r="FM949" s="32"/>
      <c r="FN949" s="32"/>
      <c r="FO949" s="32"/>
      <c r="FP949" s="32"/>
      <c r="FQ949" s="32"/>
      <c r="FR949" s="32"/>
      <c r="FS949" s="32"/>
      <c r="FT949" s="32"/>
      <c r="FU949" s="32"/>
      <c r="FV949" s="32"/>
      <c r="FW949" s="32"/>
      <c r="FX949" s="32"/>
      <c r="FY949" s="32"/>
      <c r="FZ949" s="32"/>
      <c r="GA949" s="32"/>
      <c r="GB949" s="32"/>
      <c r="GC949" s="32"/>
      <c r="GD949" s="32"/>
      <c r="GE949" s="32"/>
      <c r="GF949" s="32"/>
      <c r="GG949" s="32"/>
      <c r="GH949" s="32"/>
      <c r="GI949" s="32"/>
      <c r="GJ949" s="32"/>
      <c r="GK949" s="32"/>
      <c r="GL949" s="32"/>
      <c r="GM949" s="32"/>
      <c r="GN949" s="32"/>
      <c r="GO949" s="32"/>
      <c r="GP949" s="32"/>
      <c r="GQ949" s="32"/>
      <c r="GR949" s="32"/>
      <c r="GS949" s="32"/>
      <c r="GT949" s="32"/>
      <c r="GU949" s="32"/>
      <c r="GV949" s="32"/>
      <c r="GW949" s="32"/>
      <c r="GX949" s="32"/>
      <c r="GY949" s="32"/>
      <c r="GZ949" s="32"/>
      <c r="HA949" s="32"/>
      <c r="HB949" s="32"/>
      <c r="HC949" s="32"/>
      <c r="HD949" s="32"/>
      <c r="HE949" s="32"/>
      <c r="HF949" s="32"/>
      <c r="HG949" s="32"/>
      <c r="HH949" s="32"/>
      <c r="HI949" s="32"/>
      <c r="HJ949" s="32"/>
      <c r="HK949" s="32"/>
      <c r="HL949" s="32"/>
      <c r="HM949" s="32"/>
      <c r="HN949" s="32"/>
      <c r="HO949" s="32"/>
      <c r="HP949" s="32"/>
      <c r="HQ949" s="32"/>
      <c r="HR949" s="32"/>
      <c r="HS949" s="32"/>
      <c r="HT949" s="32"/>
      <c r="HU949" s="32"/>
      <c r="HV949" s="32"/>
      <c r="HW949" s="32"/>
      <c r="HX949" s="32"/>
      <c r="HY949" s="32"/>
      <c r="HZ949" s="32"/>
      <c r="IA949" s="32"/>
      <c r="IB949" s="32"/>
      <c r="IC949" s="32"/>
      <c r="ID949" s="32"/>
      <c r="IE949" s="32"/>
      <c r="IF949" s="32"/>
      <c r="IG949" s="32"/>
      <c r="IH949" s="32"/>
      <c r="II949" s="32"/>
      <c r="IJ949" s="32"/>
      <c r="IK949" s="32"/>
      <c r="IL949" s="32"/>
      <c r="IM949" s="32"/>
      <c r="IN949" s="32"/>
      <c r="IO949" s="32"/>
      <c r="IP949" s="32"/>
      <c r="IQ949" s="32"/>
      <c r="IR949" s="32"/>
      <c r="IS949" s="32"/>
      <c r="IT949" s="32"/>
      <c r="IU949" s="32"/>
      <c r="IV949" s="32"/>
      <c r="IW949" s="29"/>
    </row>
    <row r="950" customFormat="false" ht="12.75" hidden="false" customHeight="false" outlineLevel="0" collapsed="false">
      <c r="G950" s="29"/>
      <c r="H950" s="29"/>
      <c r="I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H950" s="29"/>
      <c r="AI950" s="29"/>
      <c r="AJ950" s="29"/>
      <c r="AK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H950" s="29"/>
      <c r="BI950" s="29"/>
      <c r="BJ950" s="29"/>
      <c r="BK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L950" s="29"/>
      <c r="CM950" s="29"/>
      <c r="CN950" s="29"/>
      <c r="CP950" s="29"/>
      <c r="CQ950" s="29"/>
      <c r="CR950" s="29"/>
      <c r="CS950" s="29"/>
      <c r="CT950" s="29"/>
      <c r="CU950" s="29"/>
      <c r="CV950" s="29"/>
      <c r="CW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R950" s="29"/>
      <c r="DS950" s="29"/>
      <c r="DT950" s="29"/>
      <c r="DU950" s="29"/>
      <c r="DW950" s="29"/>
      <c r="DX950" s="29"/>
      <c r="DY950" s="29"/>
      <c r="DZ950" s="29"/>
      <c r="EA950" s="29"/>
      <c r="EB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29"/>
      <c r="EU950" s="29"/>
      <c r="EV950" s="29"/>
      <c r="EW950" s="29"/>
      <c r="EX950" s="32"/>
      <c r="EY950" s="32"/>
      <c r="EZ950" s="32"/>
      <c r="FA950" s="32"/>
      <c r="FB950" s="32"/>
      <c r="FC950" s="32"/>
      <c r="FD950" s="32"/>
      <c r="FE950" s="32"/>
      <c r="FF950" s="32"/>
      <c r="FG950" s="32"/>
      <c r="FH950" s="32"/>
      <c r="FI950" s="32"/>
      <c r="FJ950" s="32"/>
      <c r="FK950" s="32"/>
      <c r="FL950" s="32"/>
      <c r="FM950" s="32"/>
      <c r="FN950" s="32"/>
      <c r="FO950" s="32"/>
      <c r="FP950" s="32"/>
      <c r="FQ950" s="32"/>
      <c r="FR950" s="32"/>
      <c r="FS950" s="32"/>
      <c r="FT950" s="32"/>
      <c r="FU950" s="32"/>
      <c r="FV950" s="32"/>
      <c r="FW950" s="32"/>
      <c r="FX950" s="32"/>
      <c r="FY950" s="32"/>
      <c r="FZ950" s="32"/>
      <c r="GA950" s="32"/>
      <c r="GB950" s="32"/>
      <c r="GC950" s="32"/>
      <c r="GD950" s="32"/>
      <c r="GE950" s="32"/>
      <c r="GF950" s="32"/>
      <c r="GG950" s="32"/>
      <c r="GH950" s="32"/>
      <c r="GI950" s="32"/>
      <c r="GJ950" s="32"/>
      <c r="GK950" s="32"/>
      <c r="GL950" s="32"/>
      <c r="GM950" s="32"/>
      <c r="GN950" s="32"/>
      <c r="GO950" s="32"/>
      <c r="GP950" s="32"/>
      <c r="GQ950" s="32"/>
      <c r="GR950" s="32"/>
      <c r="GS950" s="32"/>
      <c r="GT950" s="32"/>
      <c r="GU950" s="32"/>
      <c r="GV950" s="32"/>
      <c r="GW950" s="32"/>
      <c r="GX950" s="32"/>
      <c r="GY950" s="32"/>
      <c r="GZ950" s="32"/>
      <c r="HA950" s="32"/>
      <c r="HB950" s="32"/>
      <c r="HC950" s="32"/>
      <c r="HD950" s="32"/>
      <c r="HE950" s="32"/>
      <c r="HF950" s="32"/>
      <c r="HG950" s="32"/>
      <c r="HH950" s="32"/>
      <c r="HI950" s="32"/>
      <c r="HJ950" s="32"/>
      <c r="HK950" s="32"/>
      <c r="HL950" s="32"/>
      <c r="HM950" s="32"/>
      <c r="HN950" s="32"/>
      <c r="HO950" s="32"/>
      <c r="HP950" s="32"/>
      <c r="HQ950" s="32"/>
      <c r="HR950" s="32"/>
      <c r="HS950" s="32"/>
      <c r="HT950" s="32"/>
      <c r="HU950" s="32"/>
      <c r="HV950" s="32"/>
      <c r="HW950" s="32"/>
      <c r="HX950" s="32"/>
      <c r="HY950" s="32"/>
      <c r="HZ950" s="32"/>
      <c r="IA950" s="32"/>
      <c r="IB950" s="32"/>
      <c r="IC950" s="32"/>
      <c r="ID950" s="32"/>
      <c r="IE950" s="32"/>
      <c r="IF950" s="32"/>
      <c r="IG950" s="32"/>
      <c r="IH950" s="32"/>
      <c r="II950" s="32"/>
      <c r="IJ950" s="32"/>
      <c r="IK950" s="32"/>
      <c r="IL950" s="32"/>
      <c r="IM950" s="32"/>
      <c r="IN950" s="32"/>
      <c r="IO950" s="32"/>
      <c r="IP950" s="32"/>
      <c r="IQ950" s="32"/>
      <c r="IR950" s="32"/>
      <c r="IS950" s="32"/>
      <c r="IT950" s="32"/>
      <c r="IU950" s="32"/>
      <c r="IV950" s="32"/>
      <c r="IW950" s="29"/>
    </row>
    <row r="951" customFormat="false" ht="12.75" hidden="false" customHeight="false" outlineLevel="0" collapsed="false">
      <c r="G951" s="29"/>
      <c r="H951" s="29"/>
      <c r="I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H951" s="29"/>
      <c r="AI951" s="29"/>
      <c r="AJ951" s="29"/>
      <c r="AK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H951" s="29"/>
      <c r="BI951" s="29"/>
      <c r="BJ951" s="29"/>
      <c r="BK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L951" s="29"/>
      <c r="CM951" s="29"/>
      <c r="CN951" s="29"/>
      <c r="CP951" s="29"/>
      <c r="CQ951" s="29"/>
      <c r="CR951" s="29"/>
      <c r="CS951" s="29"/>
      <c r="CT951" s="29"/>
      <c r="CU951" s="29"/>
      <c r="CV951" s="29"/>
      <c r="CW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R951" s="29"/>
      <c r="DS951" s="29"/>
      <c r="DT951" s="29"/>
      <c r="DU951" s="29"/>
      <c r="DW951" s="29"/>
      <c r="DX951" s="29"/>
      <c r="DY951" s="29"/>
      <c r="DZ951" s="29"/>
      <c r="EA951" s="29"/>
      <c r="EB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29"/>
      <c r="EU951" s="29"/>
      <c r="EV951" s="29"/>
      <c r="EW951" s="29"/>
      <c r="EX951" s="32"/>
      <c r="EY951" s="32"/>
      <c r="EZ951" s="32"/>
      <c r="FA951" s="32"/>
      <c r="FB951" s="32"/>
      <c r="FC951" s="32"/>
      <c r="FD951" s="32"/>
      <c r="FE951" s="32"/>
      <c r="FF951" s="32"/>
      <c r="FG951" s="32"/>
      <c r="FH951" s="32"/>
      <c r="FI951" s="32"/>
      <c r="FJ951" s="32"/>
      <c r="FK951" s="32"/>
      <c r="FL951" s="32"/>
      <c r="FM951" s="32"/>
      <c r="FN951" s="32"/>
      <c r="FO951" s="32"/>
      <c r="FP951" s="32"/>
      <c r="FQ951" s="32"/>
      <c r="FR951" s="32"/>
      <c r="FS951" s="32"/>
      <c r="FT951" s="32"/>
      <c r="FU951" s="32"/>
      <c r="FV951" s="32"/>
      <c r="FW951" s="32"/>
      <c r="FX951" s="32"/>
      <c r="FY951" s="32"/>
      <c r="FZ951" s="32"/>
      <c r="GA951" s="32"/>
      <c r="GB951" s="32"/>
      <c r="GC951" s="32"/>
      <c r="GD951" s="32"/>
      <c r="GE951" s="32"/>
      <c r="GF951" s="32"/>
      <c r="GG951" s="32"/>
      <c r="GH951" s="32"/>
      <c r="GI951" s="32"/>
      <c r="GJ951" s="32"/>
      <c r="GK951" s="32"/>
      <c r="GL951" s="32"/>
      <c r="GM951" s="32"/>
      <c r="GN951" s="32"/>
      <c r="GO951" s="32"/>
      <c r="GP951" s="32"/>
      <c r="GQ951" s="32"/>
      <c r="GR951" s="32"/>
      <c r="GS951" s="32"/>
      <c r="GT951" s="32"/>
      <c r="GU951" s="32"/>
      <c r="GV951" s="32"/>
      <c r="GW951" s="32"/>
      <c r="GX951" s="32"/>
      <c r="GY951" s="32"/>
      <c r="GZ951" s="32"/>
      <c r="HA951" s="32"/>
      <c r="HB951" s="32"/>
      <c r="HC951" s="32"/>
      <c r="HD951" s="32"/>
      <c r="HE951" s="32"/>
      <c r="HF951" s="32"/>
      <c r="HG951" s="32"/>
      <c r="HH951" s="32"/>
      <c r="HI951" s="32"/>
      <c r="HJ951" s="32"/>
      <c r="HK951" s="32"/>
      <c r="HL951" s="32"/>
      <c r="HM951" s="32"/>
      <c r="HN951" s="32"/>
      <c r="HO951" s="32"/>
      <c r="HP951" s="32"/>
      <c r="HQ951" s="32"/>
      <c r="HR951" s="32"/>
      <c r="HS951" s="32"/>
      <c r="HT951" s="32"/>
      <c r="HU951" s="32"/>
      <c r="HV951" s="32"/>
      <c r="HW951" s="32"/>
      <c r="HX951" s="32"/>
      <c r="HY951" s="32"/>
      <c r="HZ951" s="32"/>
      <c r="IA951" s="32"/>
      <c r="IB951" s="32"/>
      <c r="IC951" s="32"/>
      <c r="ID951" s="32"/>
      <c r="IE951" s="32"/>
      <c r="IF951" s="32"/>
      <c r="IG951" s="32"/>
      <c r="IH951" s="32"/>
      <c r="II951" s="32"/>
      <c r="IJ951" s="32"/>
      <c r="IK951" s="32"/>
      <c r="IL951" s="32"/>
      <c r="IM951" s="32"/>
      <c r="IN951" s="32"/>
      <c r="IO951" s="32"/>
      <c r="IP951" s="32"/>
      <c r="IQ951" s="32"/>
      <c r="IR951" s="32"/>
      <c r="IS951" s="32"/>
      <c r="IT951" s="32"/>
      <c r="IU951" s="32"/>
      <c r="IV951" s="32"/>
      <c r="IW951" s="29"/>
    </row>
    <row r="952" customFormat="false" ht="12.75" hidden="false" customHeight="false" outlineLevel="0" collapsed="false">
      <c r="G952" s="29"/>
      <c r="H952" s="29"/>
      <c r="I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H952" s="29"/>
      <c r="AI952" s="29"/>
      <c r="AJ952" s="29"/>
      <c r="AK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H952" s="29"/>
      <c r="BI952" s="29"/>
      <c r="BJ952" s="29"/>
      <c r="BK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L952" s="29"/>
      <c r="CM952" s="29"/>
      <c r="CN952" s="29"/>
      <c r="CP952" s="29"/>
      <c r="CQ952" s="29"/>
      <c r="CR952" s="29"/>
      <c r="CS952" s="29"/>
      <c r="CT952" s="29"/>
      <c r="CU952" s="29"/>
      <c r="CV952" s="29"/>
      <c r="CW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R952" s="29"/>
      <c r="DS952" s="29"/>
      <c r="DT952" s="29"/>
      <c r="DU952" s="29"/>
      <c r="DW952" s="29"/>
      <c r="DX952" s="29"/>
      <c r="DY952" s="29"/>
      <c r="DZ952" s="29"/>
      <c r="EA952" s="29"/>
      <c r="EB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29"/>
      <c r="EU952" s="29"/>
      <c r="EV952" s="29"/>
      <c r="EW952" s="29"/>
      <c r="EX952" s="32"/>
      <c r="EY952" s="32"/>
      <c r="EZ952" s="32"/>
      <c r="FA952" s="32"/>
      <c r="FB952" s="32"/>
      <c r="FC952" s="32"/>
      <c r="FD952" s="32"/>
      <c r="FE952" s="32"/>
      <c r="FF952" s="32"/>
      <c r="FG952" s="32"/>
      <c r="FH952" s="32"/>
      <c r="FI952" s="32"/>
      <c r="FJ952" s="32"/>
      <c r="FK952" s="32"/>
      <c r="FL952" s="32"/>
      <c r="FM952" s="32"/>
      <c r="FN952" s="32"/>
      <c r="FO952" s="32"/>
      <c r="FP952" s="32"/>
      <c r="FQ952" s="32"/>
      <c r="FR952" s="32"/>
      <c r="FS952" s="32"/>
      <c r="FT952" s="32"/>
      <c r="FU952" s="32"/>
      <c r="FV952" s="32"/>
      <c r="FW952" s="32"/>
      <c r="FX952" s="32"/>
      <c r="FY952" s="32"/>
      <c r="FZ952" s="32"/>
      <c r="GA952" s="32"/>
      <c r="GB952" s="32"/>
      <c r="GC952" s="32"/>
      <c r="GD952" s="32"/>
      <c r="GE952" s="32"/>
      <c r="GF952" s="32"/>
      <c r="GG952" s="32"/>
      <c r="GH952" s="32"/>
      <c r="GI952" s="32"/>
      <c r="GJ952" s="32"/>
      <c r="GK952" s="32"/>
      <c r="GL952" s="32"/>
      <c r="GM952" s="32"/>
      <c r="GN952" s="32"/>
      <c r="GO952" s="32"/>
      <c r="GP952" s="32"/>
      <c r="GQ952" s="32"/>
      <c r="GR952" s="32"/>
      <c r="GS952" s="32"/>
      <c r="GT952" s="32"/>
      <c r="GU952" s="32"/>
      <c r="GV952" s="32"/>
      <c r="GW952" s="32"/>
      <c r="GX952" s="32"/>
      <c r="GY952" s="32"/>
      <c r="GZ952" s="32"/>
      <c r="HA952" s="32"/>
      <c r="HB952" s="32"/>
      <c r="HC952" s="32"/>
      <c r="HD952" s="32"/>
      <c r="HE952" s="32"/>
      <c r="HF952" s="32"/>
      <c r="HG952" s="32"/>
      <c r="HH952" s="32"/>
      <c r="HI952" s="32"/>
      <c r="HJ952" s="32"/>
      <c r="HK952" s="32"/>
      <c r="HL952" s="32"/>
      <c r="HM952" s="32"/>
      <c r="HN952" s="32"/>
      <c r="HO952" s="32"/>
      <c r="HP952" s="32"/>
      <c r="HQ952" s="32"/>
      <c r="HR952" s="32"/>
      <c r="HS952" s="32"/>
      <c r="HT952" s="32"/>
      <c r="HU952" s="32"/>
      <c r="HV952" s="32"/>
      <c r="HW952" s="32"/>
      <c r="HX952" s="32"/>
      <c r="HY952" s="32"/>
      <c r="HZ952" s="32"/>
      <c r="IA952" s="32"/>
      <c r="IB952" s="32"/>
      <c r="IC952" s="32"/>
      <c r="ID952" s="32"/>
      <c r="IE952" s="32"/>
      <c r="IF952" s="32"/>
      <c r="IG952" s="32"/>
      <c r="IH952" s="32"/>
      <c r="II952" s="32"/>
      <c r="IJ952" s="32"/>
      <c r="IK952" s="32"/>
      <c r="IL952" s="32"/>
      <c r="IM952" s="32"/>
      <c r="IN952" s="32"/>
      <c r="IO952" s="32"/>
      <c r="IP952" s="32"/>
      <c r="IQ952" s="32"/>
      <c r="IR952" s="32"/>
      <c r="IS952" s="32"/>
      <c r="IT952" s="32"/>
      <c r="IU952" s="32"/>
      <c r="IV952" s="32"/>
      <c r="IW952" s="29"/>
    </row>
    <row r="953" customFormat="false" ht="12.75" hidden="false" customHeight="false" outlineLevel="0" collapsed="false">
      <c r="G953" s="29"/>
      <c r="H953" s="29"/>
      <c r="I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H953" s="29"/>
      <c r="AI953" s="29"/>
      <c r="AJ953" s="29"/>
      <c r="AK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H953" s="29"/>
      <c r="BI953" s="29"/>
      <c r="BJ953" s="29"/>
      <c r="BK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L953" s="29"/>
      <c r="CM953" s="29"/>
      <c r="CN953" s="29"/>
      <c r="CP953" s="29"/>
      <c r="CQ953" s="29"/>
      <c r="CR953" s="29"/>
      <c r="CS953" s="29"/>
      <c r="CT953" s="29"/>
      <c r="CU953" s="29"/>
      <c r="CV953" s="29"/>
      <c r="CW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R953" s="29"/>
      <c r="DS953" s="29"/>
      <c r="DT953" s="29"/>
      <c r="DU953" s="29"/>
      <c r="DW953" s="29"/>
      <c r="DX953" s="29"/>
      <c r="DY953" s="29"/>
      <c r="DZ953" s="29"/>
      <c r="EA953" s="29"/>
      <c r="EB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29"/>
      <c r="EU953" s="29"/>
      <c r="EV953" s="29"/>
      <c r="EW953" s="29"/>
      <c r="EX953" s="32"/>
      <c r="EY953" s="32"/>
      <c r="EZ953" s="32"/>
      <c r="FA953" s="32"/>
      <c r="FB953" s="32"/>
      <c r="FC953" s="32"/>
      <c r="FD953" s="32"/>
      <c r="FE953" s="32"/>
      <c r="FF953" s="32"/>
      <c r="FG953" s="32"/>
      <c r="FH953" s="32"/>
      <c r="FI953" s="32"/>
      <c r="FJ953" s="32"/>
      <c r="FK953" s="32"/>
      <c r="FL953" s="32"/>
      <c r="FM953" s="32"/>
      <c r="FN953" s="32"/>
      <c r="FO953" s="32"/>
      <c r="FP953" s="32"/>
      <c r="FQ953" s="32"/>
      <c r="FR953" s="32"/>
      <c r="FS953" s="32"/>
      <c r="FT953" s="32"/>
      <c r="FU953" s="32"/>
      <c r="FV953" s="32"/>
      <c r="FW953" s="32"/>
      <c r="FX953" s="32"/>
      <c r="FY953" s="32"/>
      <c r="FZ953" s="32"/>
      <c r="GA953" s="32"/>
      <c r="GB953" s="32"/>
      <c r="GC953" s="32"/>
      <c r="GD953" s="32"/>
      <c r="GE953" s="32"/>
      <c r="GF953" s="32"/>
      <c r="GG953" s="32"/>
      <c r="GH953" s="32"/>
      <c r="GI953" s="32"/>
      <c r="GJ953" s="32"/>
      <c r="GK953" s="32"/>
      <c r="GL953" s="32"/>
      <c r="GM953" s="32"/>
      <c r="GN953" s="32"/>
      <c r="GO953" s="32"/>
      <c r="GP953" s="32"/>
      <c r="GQ953" s="32"/>
      <c r="GR953" s="32"/>
      <c r="GS953" s="32"/>
      <c r="GT953" s="32"/>
      <c r="GU953" s="32"/>
      <c r="GV953" s="32"/>
      <c r="GW953" s="32"/>
      <c r="GX953" s="32"/>
      <c r="GY953" s="32"/>
      <c r="GZ953" s="32"/>
      <c r="HA953" s="32"/>
      <c r="HB953" s="32"/>
      <c r="HC953" s="32"/>
      <c r="HD953" s="32"/>
      <c r="HE953" s="32"/>
      <c r="HF953" s="32"/>
      <c r="HG953" s="32"/>
      <c r="HH953" s="32"/>
      <c r="HI953" s="32"/>
      <c r="HJ953" s="32"/>
      <c r="HK953" s="32"/>
      <c r="HL953" s="32"/>
      <c r="HM953" s="32"/>
      <c r="HN953" s="32"/>
      <c r="HO953" s="32"/>
      <c r="HP953" s="32"/>
      <c r="HQ953" s="32"/>
      <c r="HR953" s="32"/>
      <c r="HS953" s="32"/>
      <c r="HT953" s="32"/>
      <c r="HU953" s="32"/>
      <c r="HV953" s="32"/>
      <c r="HW953" s="32"/>
      <c r="HX953" s="32"/>
      <c r="HY953" s="32"/>
      <c r="HZ953" s="32"/>
      <c r="IA953" s="32"/>
      <c r="IB953" s="32"/>
      <c r="IC953" s="32"/>
      <c r="ID953" s="32"/>
      <c r="IE953" s="32"/>
      <c r="IF953" s="32"/>
      <c r="IG953" s="32"/>
      <c r="IH953" s="32"/>
      <c r="II953" s="32"/>
      <c r="IJ953" s="32"/>
      <c r="IK953" s="32"/>
      <c r="IL953" s="32"/>
      <c r="IM953" s="32"/>
      <c r="IN953" s="32"/>
      <c r="IO953" s="32"/>
      <c r="IP953" s="32"/>
      <c r="IQ953" s="32"/>
      <c r="IR953" s="32"/>
      <c r="IS953" s="32"/>
      <c r="IT953" s="32"/>
      <c r="IU953" s="32"/>
      <c r="IV953" s="32"/>
      <c r="IW953" s="29"/>
    </row>
    <row r="954" customFormat="false" ht="12.75" hidden="false" customHeight="false" outlineLevel="0" collapsed="false">
      <c r="G954" s="29"/>
      <c r="H954" s="29"/>
      <c r="I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H954" s="29"/>
      <c r="AI954" s="29"/>
      <c r="AJ954" s="29"/>
      <c r="AK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H954" s="29"/>
      <c r="BI954" s="29"/>
      <c r="BJ954" s="29"/>
      <c r="BK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L954" s="29"/>
      <c r="CM954" s="29"/>
      <c r="CN954" s="29"/>
      <c r="CP954" s="29"/>
      <c r="CQ954" s="29"/>
      <c r="CR954" s="29"/>
      <c r="CS954" s="29"/>
      <c r="CT954" s="29"/>
      <c r="CU954" s="29"/>
      <c r="CV954" s="29"/>
      <c r="CW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R954" s="29"/>
      <c r="DS954" s="29"/>
      <c r="DT954" s="29"/>
      <c r="DU954" s="29"/>
      <c r="DW954" s="29"/>
      <c r="DX954" s="29"/>
      <c r="DY954" s="29"/>
      <c r="DZ954" s="29"/>
      <c r="EA954" s="29"/>
      <c r="EB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29"/>
      <c r="EU954" s="29"/>
      <c r="EV954" s="29"/>
      <c r="EW954" s="29"/>
      <c r="EX954" s="32"/>
      <c r="EY954" s="32"/>
      <c r="EZ954" s="32"/>
      <c r="FA954" s="32"/>
      <c r="FB954" s="32"/>
      <c r="FC954" s="32"/>
      <c r="FD954" s="32"/>
      <c r="FE954" s="32"/>
      <c r="FF954" s="32"/>
      <c r="FG954" s="32"/>
      <c r="FH954" s="32"/>
      <c r="FI954" s="32"/>
      <c r="FJ954" s="32"/>
      <c r="FK954" s="32"/>
      <c r="FL954" s="32"/>
      <c r="FM954" s="32"/>
      <c r="FN954" s="32"/>
      <c r="FO954" s="32"/>
      <c r="FP954" s="32"/>
      <c r="FQ954" s="32"/>
      <c r="FR954" s="32"/>
      <c r="FS954" s="32"/>
      <c r="FT954" s="32"/>
      <c r="FU954" s="32"/>
      <c r="FV954" s="32"/>
      <c r="FW954" s="32"/>
      <c r="FX954" s="32"/>
      <c r="FY954" s="32"/>
      <c r="FZ954" s="32"/>
      <c r="GA954" s="32"/>
      <c r="GB954" s="32"/>
      <c r="GC954" s="32"/>
      <c r="GD954" s="32"/>
      <c r="GE954" s="32"/>
      <c r="GF954" s="32"/>
      <c r="GG954" s="32"/>
      <c r="GH954" s="32"/>
      <c r="GI954" s="32"/>
      <c r="GJ954" s="32"/>
      <c r="GK954" s="32"/>
      <c r="GL954" s="32"/>
      <c r="GM954" s="32"/>
      <c r="GN954" s="32"/>
      <c r="GO954" s="32"/>
      <c r="GP954" s="32"/>
      <c r="GQ954" s="32"/>
      <c r="GR954" s="32"/>
      <c r="GS954" s="32"/>
      <c r="GT954" s="32"/>
      <c r="GU954" s="32"/>
      <c r="GV954" s="32"/>
      <c r="GW954" s="32"/>
      <c r="GX954" s="32"/>
      <c r="GY954" s="32"/>
      <c r="GZ954" s="32"/>
      <c r="HA954" s="32"/>
      <c r="HB954" s="32"/>
      <c r="HC954" s="32"/>
      <c r="HD954" s="32"/>
      <c r="HE954" s="32"/>
      <c r="HF954" s="32"/>
      <c r="HG954" s="32"/>
      <c r="HH954" s="32"/>
      <c r="HI954" s="32"/>
      <c r="HJ954" s="32"/>
      <c r="HK954" s="32"/>
      <c r="HL954" s="32"/>
      <c r="HM954" s="32"/>
      <c r="HN954" s="32"/>
      <c r="HO954" s="32"/>
      <c r="HP954" s="32"/>
      <c r="HQ954" s="32"/>
      <c r="HR954" s="32"/>
      <c r="HS954" s="32"/>
      <c r="HT954" s="32"/>
      <c r="HU954" s="32"/>
      <c r="HV954" s="32"/>
      <c r="HW954" s="32"/>
      <c r="HX954" s="32"/>
      <c r="HY954" s="32"/>
      <c r="HZ954" s="32"/>
      <c r="IA954" s="32"/>
      <c r="IB954" s="32"/>
      <c r="IC954" s="32"/>
      <c r="ID954" s="32"/>
      <c r="IE954" s="32"/>
      <c r="IF954" s="32"/>
      <c r="IG954" s="32"/>
      <c r="IH954" s="32"/>
      <c r="II954" s="32"/>
      <c r="IJ954" s="32"/>
      <c r="IK954" s="32"/>
      <c r="IL954" s="32"/>
      <c r="IM954" s="32"/>
      <c r="IN954" s="32"/>
      <c r="IO954" s="32"/>
      <c r="IP954" s="32"/>
      <c r="IQ954" s="32"/>
      <c r="IR954" s="32"/>
      <c r="IS954" s="32"/>
      <c r="IT954" s="32"/>
      <c r="IU954" s="32"/>
      <c r="IV954" s="32"/>
      <c r="IW954" s="29"/>
    </row>
    <row r="955" customFormat="false" ht="12.75" hidden="false" customHeight="false" outlineLevel="0" collapsed="false">
      <c r="G955" s="29"/>
      <c r="H955" s="29"/>
      <c r="I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H955" s="29"/>
      <c r="AI955" s="29"/>
      <c r="AJ955" s="29"/>
      <c r="AK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H955" s="29"/>
      <c r="BI955" s="29"/>
      <c r="BJ955" s="29"/>
      <c r="BK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L955" s="29"/>
      <c r="CM955" s="29"/>
      <c r="CN955" s="29"/>
      <c r="CP955" s="29"/>
      <c r="CQ955" s="29"/>
      <c r="CR955" s="29"/>
      <c r="CS955" s="29"/>
      <c r="CT955" s="29"/>
      <c r="CU955" s="29"/>
      <c r="CV955" s="29"/>
      <c r="CW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R955" s="29"/>
      <c r="DS955" s="29"/>
      <c r="DT955" s="29"/>
      <c r="DU955" s="29"/>
      <c r="DW955" s="29"/>
      <c r="DX955" s="29"/>
      <c r="DY955" s="29"/>
      <c r="DZ955" s="29"/>
      <c r="EA955" s="29"/>
      <c r="EB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29"/>
      <c r="EU955" s="29"/>
      <c r="EV955" s="29"/>
      <c r="EW955" s="29"/>
      <c r="EX955" s="32"/>
      <c r="EY955" s="32"/>
      <c r="EZ955" s="32"/>
      <c r="FA955" s="32"/>
      <c r="FB955" s="32"/>
      <c r="FC955" s="32"/>
      <c r="FD955" s="32"/>
      <c r="FE955" s="32"/>
      <c r="FF955" s="32"/>
      <c r="FG955" s="32"/>
      <c r="FH955" s="32"/>
      <c r="FI955" s="32"/>
      <c r="FJ955" s="32"/>
      <c r="FK955" s="32"/>
      <c r="FL955" s="32"/>
      <c r="FM955" s="32"/>
      <c r="FN955" s="32"/>
      <c r="FO955" s="32"/>
      <c r="FP955" s="32"/>
      <c r="FQ955" s="32"/>
      <c r="FR955" s="32"/>
      <c r="FS955" s="32"/>
      <c r="FT955" s="32"/>
      <c r="FU955" s="32"/>
      <c r="FV955" s="32"/>
      <c r="FW955" s="32"/>
      <c r="FX955" s="32"/>
      <c r="FY955" s="32"/>
      <c r="FZ955" s="32"/>
      <c r="GA955" s="32"/>
      <c r="GB955" s="32"/>
      <c r="GC955" s="32"/>
      <c r="GD955" s="32"/>
      <c r="GE955" s="32"/>
      <c r="GF955" s="32"/>
      <c r="GG955" s="32"/>
      <c r="GH955" s="32"/>
      <c r="GI955" s="32"/>
      <c r="GJ955" s="32"/>
      <c r="GK955" s="32"/>
      <c r="GL955" s="32"/>
      <c r="GM955" s="32"/>
      <c r="GN955" s="32"/>
      <c r="GO955" s="32"/>
      <c r="GP955" s="32"/>
      <c r="GQ955" s="32"/>
      <c r="GR955" s="32"/>
      <c r="GS955" s="32"/>
      <c r="GT955" s="32"/>
      <c r="GU955" s="32"/>
      <c r="GV955" s="32"/>
      <c r="GW955" s="32"/>
      <c r="GX955" s="32"/>
      <c r="GY955" s="32"/>
      <c r="GZ955" s="32"/>
      <c r="HA955" s="32"/>
      <c r="HB955" s="32"/>
      <c r="HC955" s="32"/>
      <c r="HD955" s="32"/>
      <c r="HE955" s="32"/>
      <c r="HF955" s="32"/>
      <c r="HG955" s="32"/>
      <c r="HH955" s="32"/>
      <c r="HI955" s="32"/>
      <c r="HJ955" s="32"/>
      <c r="HK955" s="32"/>
      <c r="HL955" s="32"/>
      <c r="HM955" s="32"/>
      <c r="HN955" s="32"/>
      <c r="HO955" s="32"/>
      <c r="HP955" s="32"/>
      <c r="HQ955" s="32"/>
      <c r="HR955" s="32"/>
      <c r="HS955" s="32"/>
      <c r="HT955" s="32"/>
      <c r="HU955" s="32"/>
      <c r="HV955" s="32"/>
      <c r="HW955" s="32"/>
      <c r="HX955" s="32"/>
      <c r="HY955" s="32"/>
      <c r="HZ955" s="32"/>
      <c r="IA955" s="32"/>
      <c r="IB955" s="32"/>
      <c r="IC955" s="32"/>
      <c r="ID955" s="32"/>
      <c r="IE955" s="32"/>
      <c r="IF955" s="32"/>
      <c r="IG955" s="32"/>
      <c r="IH955" s="32"/>
      <c r="II955" s="32"/>
      <c r="IJ955" s="32"/>
      <c r="IK955" s="32"/>
      <c r="IL955" s="32"/>
      <c r="IM955" s="32"/>
      <c r="IN955" s="32"/>
      <c r="IO955" s="32"/>
      <c r="IP955" s="32"/>
      <c r="IQ955" s="32"/>
      <c r="IR955" s="32"/>
      <c r="IS955" s="32"/>
      <c r="IT955" s="32"/>
      <c r="IU955" s="32"/>
      <c r="IV955" s="32"/>
      <c r="IW955" s="29"/>
    </row>
    <row r="956" customFormat="false" ht="12.75" hidden="false" customHeight="false" outlineLevel="0" collapsed="false">
      <c r="G956" s="29"/>
      <c r="H956" s="29"/>
      <c r="I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H956" s="29"/>
      <c r="AI956" s="29"/>
      <c r="AJ956" s="29"/>
      <c r="AK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H956" s="29"/>
      <c r="BI956" s="29"/>
      <c r="BJ956" s="29"/>
      <c r="BK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L956" s="29"/>
      <c r="CM956" s="29"/>
      <c r="CN956" s="29"/>
      <c r="CP956" s="29"/>
      <c r="CQ956" s="29"/>
      <c r="CR956" s="29"/>
      <c r="CS956" s="29"/>
      <c r="CT956" s="29"/>
      <c r="CU956" s="29"/>
      <c r="CV956" s="29"/>
      <c r="CW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R956" s="29"/>
      <c r="DS956" s="29"/>
      <c r="DT956" s="29"/>
      <c r="DU956" s="29"/>
      <c r="DW956" s="29"/>
      <c r="DX956" s="29"/>
      <c r="DY956" s="29"/>
      <c r="DZ956" s="29"/>
      <c r="EA956" s="29"/>
      <c r="EB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29"/>
      <c r="EU956" s="29"/>
      <c r="EV956" s="29"/>
      <c r="EW956" s="29"/>
      <c r="EX956" s="32"/>
      <c r="EY956" s="32"/>
      <c r="EZ956" s="32"/>
      <c r="FA956" s="32"/>
      <c r="FB956" s="32"/>
      <c r="FC956" s="32"/>
      <c r="FD956" s="32"/>
      <c r="FE956" s="32"/>
      <c r="FF956" s="32"/>
      <c r="FG956" s="32"/>
      <c r="FH956" s="32"/>
      <c r="FI956" s="32"/>
      <c r="FJ956" s="32"/>
      <c r="FK956" s="32"/>
      <c r="FL956" s="32"/>
      <c r="FM956" s="32"/>
      <c r="FN956" s="32"/>
      <c r="FO956" s="32"/>
      <c r="FP956" s="32"/>
      <c r="FQ956" s="32"/>
      <c r="FR956" s="32"/>
      <c r="FS956" s="32"/>
      <c r="FT956" s="32"/>
      <c r="FU956" s="32"/>
      <c r="FV956" s="32"/>
      <c r="FW956" s="32"/>
      <c r="FX956" s="32"/>
      <c r="FY956" s="32"/>
      <c r="FZ956" s="32"/>
      <c r="GA956" s="32"/>
      <c r="GB956" s="32"/>
      <c r="GC956" s="32"/>
      <c r="GD956" s="32"/>
      <c r="GE956" s="32"/>
      <c r="GF956" s="32"/>
      <c r="GG956" s="32"/>
      <c r="GH956" s="32"/>
      <c r="GI956" s="32"/>
      <c r="GJ956" s="32"/>
      <c r="GK956" s="32"/>
      <c r="GL956" s="32"/>
      <c r="GM956" s="32"/>
      <c r="GN956" s="32"/>
      <c r="GO956" s="32"/>
      <c r="GP956" s="32"/>
      <c r="GQ956" s="32"/>
      <c r="GR956" s="32"/>
      <c r="GS956" s="32"/>
      <c r="GT956" s="32"/>
      <c r="GU956" s="32"/>
      <c r="GV956" s="32"/>
      <c r="GW956" s="32"/>
      <c r="GX956" s="32"/>
      <c r="GY956" s="32"/>
      <c r="GZ956" s="32"/>
      <c r="HA956" s="32"/>
      <c r="HB956" s="32"/>
      <c r="HC956" s="32"/>
      <c r="HD956" s="32"/>
      <c r="HE956" s="32"/>
      <c r="HF956" s="32"/>
      <c r="HG956" s="32"/>
      <c r="HH956" s="32"/>
      <c r="HI956" s="32"/>
      <c r="HJ956" s="32"/>
      <c r="HK956" s="32"/>
      <c r="HL956" s="32"/>
      <c r="HM956" s="32"/>
      <c r="HN956" s="32"/>
      <c r="HO956" s="32"/>
      <c r="HP956" s="32"/>
      <c r="HQ956" s="32"/>
      <c r="HR956" s="32"/>
      <c r="HS956" s="32"/>
      <c r="HT956" s="32"/>
      <c r="HU956" s="32"/>
      <c r="HV956" s="32"/>
      <c r="HW956" s="32"/>
      <c r="HX956" s="32"/>
      <c r="HY956" s="32"/>
      <c r="HZ956" s="32"/>
      <c r="IA956" s="32"/>
      <c r="IB956" s="32"/>
      <c r="IC956" s="32"/>
      <c r="ID956" s="32"/>
      <c r="IE956" s="32"/>
      <c r="IF956" s="32"/>
      <c r="IG956" s="32"/>
      <c r="IH956" s="32"/>
      <c r="II956" s="32"/>
      <c r="IJ956" s="32"/>
      <c r="IK956" s="32"/>
      <c r="IL956" s="32"/>
      <c r="IM956" s="32"/>
      <c r="IN956" s="32"/>
      <c r="IO956" s="32"/>
      <c r="IP956" s="32"/>
      <c r="IQ956" s="32"/>
      <c r="IR956" s="32"/>
      <c r="IS956" s="32"/>
      <c r="IT956" s="32"/>
      <c r="IU956" s="32"/>
      <c r="IV956" s="32"/>
      <c r="IW956" s="29"/>
    </row>
    <row r="957" customFormat="false" ht="12.75" hidden="false" customHeight="false" outlineLevel="0" collapsed="false">
      <c r="G957" s="29"/>
      <c r="H957" s="29"/>
      <c r="I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H957" s="29"/>
      <c r="AI957" s="29"/>
      <c r="AJ957" s="29"/>
      <c r="AK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H957" s="29"/>
      <c r="BI957" s="29"/>
      <c r="BJ957" s="29"/>
      <c r="BK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L957" s="29"/>
      <c r="CM957" s="29"/>
      <c r="CN957" s="29"/>
      <c r="CP957" s="29"/>
      <c r="CQ957" s="29"/>
      <c r="CR957" s="29"/>
      <c r="CS957" s="29"/>
      <c r="CT957" s="29"/>
      <c r="CU957" s="29"/>
      <c r="CV957" s="29"/>
      <c r="CW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R957" s="29"/>
      <c r="DS957" s="29"/>
      <c r="DT957" s="29"/>
      <c r="DU957" s="29"/>
      <c r="DW957" s="29"/>
      <c r="DX957" s="29"/>
      <c r="DY957" s="29"/>
      <c r="DZ957" s="29"/>
      <c r="EA957" s="29"/>
      <c r="EB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29"/>
      <c r="EU957" s="29"/>
      <c r="EV957" s="29"/>
      <c r="EW957" s="29"/>
      <c r="EX957" s="32"/>
      <c r="EY957" s="32"/>
      <c r="EZ957" s="32"/>
      <c r="FA957" s="32"/>
      <c r="FB957" s="32"/>
      <c r="FC957" s="32"/>
      <c r="FD957" s="32"/>
      <c r="FE957" s="32"/>
      <c r="FF957" s="32"/>
      <c r="FG957" s="32"/>
      <c r="FH957" s="32"/>
      <c r="FI957" s="32"/>
      <c r="FJ957" s="32"/>
      <c r="FK957" s="32"/>
      <c r="FL957" s="32"/>
      <c r="FM957" s="32"/>
      <c r="FN957" s="32"/>
      <c r="FO957" s="32"/>
      <c r="FP957" s="32"/>
      <c r="FQ957" s="32"/>
      <c r="FR957" s="32"/>
      <c r="FS957" s="32"/>
      <c r="FT957" s="32"/>
      <c r="FU957" s="32"/>
      <c r="FV957" s="32"/>
      <c r="FW957" s="32"/>
      <c r="FX957" s="32"/>
      <c r="FY957" s="32"/>
      <c r="FZ957" s="32"/>
      <c r="GA957" s="32"/>
      <c r="GB957" s="32"/>
      <c r="GC957" s="32"/>
      <c r="GD957" s="32"/>
      <c r="GE957" s="32"/>
      <c r="GF957" s="32"/>
      <c r="GG957" s="32"/>
      <c r="GH957" s="32"/>
      <c r="GI957" s="32"/>
      <c r="GJ957" s="32"/>
      <c r="GK957" s="32"/>
      <c r="GL957" s="32"/>
      <c r="GM957" s="32"/>
      <c r="GN957" s="32"/>
      <c r="GO957" s="32"/>
      <c r="GP957" s="32"/>
      <c r="GQ957" s="32"/>
      <c r="GR957" s="32"/>
      <c r="GS957" s="32"/>
      <c r="GT957" s="32"/>
      <c r="GU957" s="32"/>
      <c r="GV957" s="32"/>
      <c r="GW957" s="32"/>
      <c r="GX957" s="32"/>
      <c r="GY957" s="32"/>
      <c r="GZ957" s="32"/>
      <c r="HA957" s="32"/>
      <c r="HB957" s="32"/>
      <c r="HC957" s="32"/>
      <c r="HD957" s="32"/>
      <c r="HE957" s="32"/>
      <c r="HF957" s="32"/>
      <c r="HG957" s="32"/>
      <c r="HH957" s="32"/>
      <c r="HI957" s="32"/>
      <c r="HJ957" s="32"/>
      <c r="HK957" s="32"/>
      <c r="HL957" s="32"/>
      <c r="HM957" s="32"/>
      <c r="HN957" s="32"/>
      <c r="HO957" s="32"/>
      <c r="HP957" s="32"/>
      <c r="HQ957" s="32"/>
      <c r="HR957" s="32"/>
      <c r="HS957" s="32"/>
      <c r="HT957" s="32"/>
      <c r="HU957" s="32"/>
      <c r="HV957" s="32"/>
      <c r="HW957" s="32"/>
      <c r="HX957" s="32"/>
      <c r="HY957" s="32"/>
      <c r="HZ957" s="32"/>
      <c r="IA957" s="32"/>
      <c r="IB957" s="32"/>
      <c r="IC957" s="32"/>
      <c r="ID957" s="32"/>
      <c r="IE957" s="32"/>
      <c r="IF957" s="32"/>
      <c r="IG957" s="32"/>
      <c r="IH957" s="32"/>
      <c r="II957" s="32"/>
      <c r="IJ957" s="32"/>
      <c r="IK957" s="32"/>
      <c r="IL957" s="32"/>
      <c r="IM957" s="32"/>
      <c r="IN957" s="32"/>
      <c r="IO957" s="32"/>
      <c r="IP957" s="32"/>
      <c r="IQ957" s="32"/>
      <c r="IR957" s="32"/>
      <c r="IS957" s="32"/>
      <c r="IT957" s="32"/>
      <c r="IU957" s="32"/>
      <c r="IV957" s="32"/>
      <c r="IW957" s="29"/>
    </row>
    <row r="958" customFormat="false" ht="12.75" hidden="false" customHeight="false" outlineLevel="0" collapsed="false">
      <c r="G958" s="29"/>
      <c r="H958" s="29"/>
      <c r="I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H958" s="29"/>
      <c r="AI958" s="29"/>
      <c r="AJ958" s="29"/>
      <c r="AK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H958" s="29"/>
      <c r="BI958" s="29"/>
      <c r="BJ958" s="29"/>
      <c r="BK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L958" s="29"/>
      <c r="CM958" s="29"/>
      <c r="CN958" s="29"/>
      <c r="CP958" s="29"/>
      <c r="CQ958" s="29"/>
      <c r="CR958" s="29"/>
      <c r="CS958" s="29"/>
      <c r="CT958" s="29"/>
      <c r="CU958" s="29"/>
      <c r="CV958" s="29"/>
      <c r="CW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R958" s="29"/>
      <c r="DS958" s="29"/>
      <c r="DT958" s="29"/>
      <c r="DU958" s="29"/>
      <c r="DW958" s="29"/>
      <c r="DX958" s="29"/>
      <c r="DY958" s="29"/>
      <c r="DZ958" s="29"/>
      <c r="EA958" s="29"/>
      <c r="EB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29"/>
      <c r="EU958" s="29"/>
      <c r="EV958" s="29"/>
      <c r="EW958" s="29"/>
      <c r="EX958" s="32"/>
      <c r="EY958" s="32"/>
      <c r="EZ958" s="32"/>
      <c r="FA958" s="32"/>
      <c r="FB958" s="32"/>
      <c r="FC958" s="32"/>
      <c r="FD958" s="32"/>
      <c r="FE958" s="32"/>
      <c r="FF958" s="32"/>
      <c r="FG958" s="32"/>
      <c r="FH958" s="32"/>
      <c r="FI958" s="32"/>
      <c r="FJ958" s="32"/>
      <c r="FK958" s="32"/>
      <c r="FL958" s="32"/>
      <c r="FM958" s="32"/>
      <c r="FN958" s="32"/>
      <c r="FO958" s="32"/>
      <c r="FP958" s="32"/>
      <c r="FQ958" s="32"/>
      <c r="FR958" s="32"/>
      <c r="FS958" s="32"/>
      <c r="FT958" s="32"/>
      <c r="FU958" s="32"/>
      <c r="FV958" s="32"/>
      <c r="FW958" s="32"/>
      <c r="FX958" s="32"/>
      <c r="FY958" s="32"/>
      <c r="FZ958" s="32"/>
      <c r="GA958" s="32"/>
      <c r="GB958" s="32"/>
      <c r="GC958" s="32"/>
      <c r="GD958" s="32"/>
      <c r="GE958" s="32"/>
      <c r="GF958" s="32"/>
      <c r="GG958" s="32"/>
      <c r="GH958" s="32"/>
      <c r="GI958" s="32"/>
      <c r="GJ958" s="32"/>
      <c r="GK958" s="32"/>
      <c r="GL958" s="32"/>
      <c r="GM958" s="32"/>
      <c r="GN958" s="32"/>
      <c r="GO958" s="32"/>
      <c r="GP958" s="32"/>
      <c r="GQ958" s="32"/>
      <c r="GR958" s="32"/>
      <c r="GS958" s="32"/>
      <c r="GT958" s="32"/>
      <c r="GU958" s="32"/>
      <c r="GV958" s="32"/>
      <c r="GW958" s="32"/>
      <c r="GX958" s="32"/>
      <c r="GY958" s="32"/>
      <c r="GZ958" s="32"/>
      <c r="HA958" s="32"/>
      <c r="HB958" s="32"/>
      <c r="HC958" s="32"/>
      <c r="HD958" s="32"/>
      <c r="HE958" s="32"/>
      <c r="HF958" s="32"/>
      <c r="HG958" s="32"/>
      <c r="HH958" s="32"/>
      <c r="HI958" s="32"/>
      <c r="HJ958" s="32"/>
      <c r="HK958" s="32"/>
      <c r="HL958" s="32"/>
      <c r="HM958" s="32"/>
      <c r="HN958" s="32"/>
      <c r="HO958" s="32"/>
      <c r="HP958" s="32"/>
      <c r="HQ958" s="32"/>
      <c r="HR958" s="32"/>
      <c r="HS958" s="32"/>
      <c r="HT958" s="32"/>
      <c r="HU958" s="32"/>
      <c r="HV958" s="32"/>
      <c r="HW958" s="32"/>
      <c r="HX958" s="32"/>
      <c r="HY958" s="32"/>
      <c r="HZ958" s="32"/>
      <c r="IA958" s="32"/>
      <c r="IB958" s="32"/>
      <c r="IC958" s="32"/>
      <c r="ID958" s="32"/>
      <c r="IE958" s="32"/>
      <c r="IF958" s="32"/>
      <c r="IG958" s="32"/>
      <c r="IH958" s="32"/>
      <c r="II958" s="32"/>
      <c r="IJ958" s="32"/>
      <c r="IK958" s="32"/>
      <c r="IL958" s="32"/>
      <c r="IM958" s="32"/>
      <c r="IN958" s="32"/>
      <c r="IO958" s="32"/>
      <c r="IP958" s="32"/>
      <c r="IQ958" s="32"/>
      <c r="IR958" s="32"/>
      <c r="IS958" s="32"/>
      <c r="IT958" s="32"/>
      <c r="IU958" s="32"/>
      <c r="IV958" s="32"/>
      <c r="IW958" s="29"/>
    </row>
    <row r="959" customFormat="false" ht="12.75" hidden="false" customHeight="false" outlineLevel="0" collapsed="false">
      <c r="G959" s="29"/>
      <c r="H959" s="29"/>
      <c r="I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H959" s="29"/>
      <c r="AI959" s="29"/>
      <c r="AJ959" s="29"/>
      <c r="AK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H959" s="29"/>
      <c r="BI959" s="29"/>
      <c r="BJ959" s="29"/>
      <c r="BK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L959" s="29"/>
      <c r="CM959" s="29"/>
      <c r="CN959" s="29"/>
      <c r="CP959" s="29"/>
      <c r="CQ959" s="29"/>
      <c r="CR959" s="29"/>
      <c r="CS959" s="29"/>
      <c r="CT959" s="29"/>
      <c r="CU959" s="29"/>
      <c r="CV959" s="29"/>
      <c r="CW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R959" s="29"/>
      <c r="DS959" s="29"/>
      <c r="DT959" s="29"/>
      <c r="DU959" s="29"/>
      <c r="DW959" s="29"/>
      <c r="DX959" s="29"/>
      <c r="DY959" s="29"/>
      <c r="DZ959" s="29"/>
      <c r="EA959" s="29"/>
      <c r="EB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29"/>
      <c r="EU959" s="29"/>
      <c r="EV959" s="29"/>
      <c r="EW959" s="29"/>
      <c r="EX959" s="32"/>
      <c r="EY959" s="32"/>
      <c r="EZ959" s="32"/>
      <c r="FA959" s="32"/>
      <c r="FB959" s="32"/>
      <c r="FC959" s="32"/>
      <c r="FD959" s="32"/>
      <c r="FE959" s="32"/>
      <c r="FF959" s="32"/>
      <c r="FG959" s="32"/>
      <c r="FH959" s="32"/>
      <c r="FI959" s="32"/>
      <c r="FJ959" s="32"/>
      <c r="FK959" s="32"/>
      <c r="FL959" s="32"/>
      <c r="FM959" s="32"/>
      <c r="FN959" s="32"/>
      <c r="FO959" s="32"/>
      <c r="FP959" s="32"/>
      <c r="FQ959" s="32"/>
      <c r="FR959" s="32"/>
      <c r="FS959" s="32"/>
      <c r="FT959" s="32"/>
      <c r="FU959" s="32"/>
      <c r="FV959" s="32"/>
      <c r="FW959" s="32"/>
      <c r="FX959" s="32"/>
      <c r="FY959" s="32"/>
      <c r="FZ959" s="32"/>
      <c r="GA959" s="32"/>
      <c r="GB959" s="32"/>
      <c r="GC959" s="32"/>
      <c r="GD959" s="32"/>
      <c r="GE959" s="32"/>
      <c r="GF959" s="32"/>
      <c r="GG959" s="32"/>
      <c r="GH959" s="32"/>
      <c r="GI959" s="32"/>
      <c r="GJ959" s="32"/>
      <c r="GK959" s="32"/>
      <c r="GL959" s="32"/>
      <c r="GM959" s="32"/>
      <c r="GN959" s="32"/>
      <c r="GO959" s="32"/>
      <c r="GP959" s="32"/>
      <c r="GQ959" s="32"/>
      <c r="GR959" s="32"/>
      <c r="GS959" s="32"/>
      <c r="GT959" s="32"/>
      <c r="GU959" s="32"/>
      <c r="GV959" s="32"/>
      <c r="GW959" s="32"/>
      <c r="GX959" s="32"/>
      <c r="GY959" s="32"/>
      <c r="GZ959" s="32"/>
      <c r="HA959" s="32"/>
      <c r="HB959" s="32"/>
      <c r="HC959" s="32"/>
      <c r="HD959" s="32"/>
      <c r="HE959" s="32"/>
      <c r="HF959" s="32"/>
      <c r="HG959" s="32"/>
      <c r="HH959" s="32"/>
      <c r="HI959" s="32"/>
      <c r="HJ959" s="32"/>
      <c r="HK959" s="32"/>
      <c r="HL959" s="32"/>
      <c r="HM959" s="32"/>
      <c r="HN959" s="32"/>
      <c r="HO959" s="32"/>
      <c r="HP959" s="32"/>
      <c r="HQ959" s="32"/>
      <c r="HR959" s="32"/>
      <c r="HS959" s="32"/>
      <c r="HT959" s="32"/>
      <c r="HU959" s="32"/>
      <c r="HV959" s="32"/>
      <c r="HW959" s="32"/>
      <c r="HX959" s="32"/>
      <c r="HY959" s="32"/>
      <c r="HZ959" s="32"/>
      <c r="IA959" s="32"/>
      <c r="IB959" s="32"/>
      <c r="IC959" s="32"/>
      <c r="ID959" s="32"/>
      <c r="IE959" s="32"/>
      <c r="IF959" s="32"/>
      <c r="IG959" s="32"/>
      <c r="IH959" s="32"/>
      <c r="II959" s="32"/>
      <c r="IJ959" s="32"/>
      <c r="IK959" s="32"/>
      <c r="IL959" s="32"/>
      <c r="IM959" s="32"/>
      <c r="IN959" s="32"/>
      <c r="IO959" s="32"/>
      <c r="IP959" s="32"/>
      <c r="IQ959" s="32"/>
      <c r="IR959" s="32"/>
      <c r="IS959" s="32"/>
      <c r="IT959" s="32"/>
      <c r="IU959" s="32"/>
      <c r="IV959" s="32"/>
      <c r="IW959" s="29"/>
    </row>
    <row r="960" customFormat="false" ht="12.75" hidden="false" customHeight="false" outlineLevel="0" collapsed="false">
      <c r="G960" s="29"/>
      <c r="H960" s="29"/>
      <c r="I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H960" s="29"/>
      <c r="AI960" s="29"/>
      <c r="AJ960" s="29"/>
      <c r="AK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H960" s="29"/>
      <c r="BI960" s="29"/>
      <c r="BJ960" s="29"/>
      <c r="BK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L960" s="29"/>
      <c r="CM960" s="29"/>
      <c r="CN960" s="29"/>
      <c r="CP960" s="29"/>
      <c r="CQ960" s="29"/>
      <c r="CR960" s="29"/>
      <c r="CS960" s="29"/>
      <c r="CT960" s="29"/>
      <c r="CU960" s="29"/>
      <c r="CV960" s="29"/>
      <c r="CW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R960" s="29"/>
      <c r="DS960" s="29"/>
      <c r="DT960" s="29"/>
      <c r="DU960" s="29"/>
      <c r="DW960" s="29"/>
      <c r="DX960" s="29"/>
      <c r="DY960" s="29"/>
      <c r="DZ960" s="29"/>
      <c r="EA960" s="29"/>
      <c r="EB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29"/>
      <c r="EU960" s="29"/>
      <c r="EV960" s="29"/>
      <c r="EW960" s="29"/>
      <c r="EX960" s="32"/>
      <c r="EY960" s="32"/>
      <c r="EZ960" s="32"/>
      <c r="FA960" s="32"/>
      <c r="FB960" s="32"/>
      <c r="FC960" s="32"/>
      <c r="FD960" s="32"/>
      <c r="FE960" s="32"/>
      <c r="FF960" s="32"/>
      <c r="FG960" s="32"/>
      <c r="FH960" s="32"/>
      <c r="FI960" s="32"/>
      <c r="FJ960" s="32"/>
      <c r="FK960" s="32"/>
      <c r="FL960" s="32"/>
      <c r="FM960" s="32"/>
      <c r="FN960" s="32"/>
      <c r="FO960" s="32"/>
      <c r="FP960" s="32"/>
      <c r="FQ960" s="32"/>
      <c r="FR960" s="32"/>
      <c r="FS960" s="32"/>
      <c r="FT960" s="32"/>
      <c r="FU960" s="32"/>
      <c r="FV960" s="32"/>
      <c r="FW960" s="32"/>
      <c r="FX960" s="32"/>
      <c r="FY960" s="32"/>
      <c r="FZ960" s="32"/>
      <c r="GA960" s="32"/>
      <c r="GB960" s="32"/>
      <c r="GC960" s="32"/>
      <c r="GD960" s="32"/>
      <c r="GE960" s="32"/>
      <c r="GF960" s="32"/>
      <c r="GG960" s="32"/>
      <c r="GH960" s="32"/>
      <c r="GI960" s="32"/>
      <c r="GJ960" s="32"/>
      <c r="GK960" s="32"/>
      <c r="GL960" s="32"/>
      <c r="GM960" s="32"/>
      <c r="GN960" s="32"/>
      <c r="GO960" s="32"/>
      <c r="GP960" s="32"/>
      <c r="GQ960" s="32"/>
      <c r="GR960" s="32"/>
      <c r="GS960" s="32"/>
      <c r="GT960" s="32"/>
      <c r="GU960" s="32"/>
      <c r="GV960" s="32"/>
      <c r="GW960" s="32"/>
      <c r="GX960" s="32"/>
      <c r="GY960" s="32"/>
      <c r="GZ960" s="32"/>
      <c r="HA960" s="32"/>
      <c r="HB960" s="32"/>
      <c r="HC960" s="32"/>
      <c r="HD960" s="32"/>
      <c r="HE960" s="32"/>
      <c r="HF960" s="32"/>
      <c r="HG960" s="32"/>
      <c r="HH960" s="32"/>
      <c r="HI960" s="32"/>
      <c r="HJ960" s="32"/>
      <c r="HK960" s="32"/>
      <c r="HL960" s="32"/>
      <c r="HM960" s="32"/>
      <c r="HN960" s="32"/>
      <c r="HO960" s="32"/>
      <c r="HP960" s="32"/>
      <c r="HQ960" s="32"/>
      <c r="HR960" s="32"/>
      <c r="HS960" s="32"/>
      <c r="HT960" s="32"/>
      <c r="HU960" s="32"/>
      <c r="HV960" s="32"/>
      <c r="HW960" s="32"/>
      <c r="HX960" s="32"/>
      <c r="HY960" s="32"/>
      <c r="HZ960" s="32"/>
      <c r="IA960" s="32"/>
      <c r="IB960" s="32"/>
      <c r="IC960" s="32"/>
      <c r="ID960" s="32"/>
      <c r="IE960" s="32"/>
      <c r="IF960" s="32"/>
      <c r="IG960" s="32"/>
      <c r="IH960" s="32"/>
      <c r="II960" s="32"/>
      <c r="IJ960" s="32"/>
      <c r="IK960" s="32"/>
      <c r="IL960" s="32"/>
      <c r="IM960" s="32"/>
      <c r="IN960" s="32"/>
      <c r="IO960" s="32"/>
      <c r="IP960" s="32"/>
      <c r="IQ960" s="32"/>
      <c r="IR960" s="32"/>
      <c r="IS960" s="32"/>
      <c r="IT960" s="32"/>
      <c r="IU960" s="32"/>
      <c r="IV960" s="32"/>
      <c r="IW960" s="29"/>
    </row>
    <row r="961" customFormat="false" ht="12.75" hidden="false" customHeight="false" outlineLevel="0" collapsed="false">
      <c r="G961" s="29"/>
      <c r="H961" s="29"/>
      <c r="I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H961" s="29"/>
      <c r="AI961" s="29"/>
      <c r="AJ961" s="29"/>
      <c r="AK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H961" s="29"/>
      <c r="BI961" s="29"/>
      <c r="BJ961" s="29"/>
      <c r="BK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L961" s="29"/>
      <c r="CM961" s="29"/>
      <c r="CN961" s="29"/>
      <c r="CP961" s="29"/>
      <c r="CQ961" s="29"/>
      <c r="CR961" s="29"/>
      <c r="CS961" s="29"/>
      <c r="CT961" s="29"/>
      <c r="CU961" s="29"/>
      <c r="CV961" s="29"/>
      <c r="CW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R961" s="29"/>
      <c r="DS961" s="29"/>
      <c r="DT961" s="29"/>
      <c r="DU961" s="29"/>
      <c r="DW961" s="29"/>
      <c r="DX961" s="29"/>
      <c r="DY961" s="29"/>
      <c r="DZ961" s="29"/>
      <c r="EA961" s="29"/>
      <c r="EB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29"/>
      <c r="EU961" s="29"/>
      <c r="EV961" s="29"/>
      <c r="EW961" s="29"/>
      <c r="EX961" s="32"/>
      <c r="EY961" s="32"/>
      <c r="EZ961" s="32"/>
      <c r="FA961" s="32"/>
      <c r="FB961" s="32"/>
      <c r="FC961" s="32"/>
      <c r="FD961" s="32"/>
      <c r="FE961" s="32"/>
      <c r="FF961" s="32"/>
      <c r="FG961" s="32"/>
      <c r="FH961" s="32"/>
      <c r="FI961" s="32"/>
      <c r="FJ961" s="32"/>
      <c r="FK961" s="32"/>
      <c r="FL961" s="32"/>
      <c r="FM961" s="32"/>
      <c r="FN961" s="32"/>
      <c r="FO961" s="32"/>
      <c r="FP961" s="32"/>
      <c r="FQ961" s="32"/>
      <c r="FR961" s="32"/>
      <c r="FS961" s="32"/>
      <c r="FT961" s="32"/>
      <c r="FU961" s="32"/>
      <c r="FV961" s="32"/>
      <c r="FW961" s="32"/>
      <c r="FX961" s="32"/>
      <c r="FY961" s="32"/>
      <c r="FZ961" s="32"/>
      <c r="GA961" s="32"/>
      <c r="GB961" s="32"/>
      <c r="GC961" s="32"/>
      <c r="GD961" s="32"/>
      <c r="GE961" s="32"/>
      <c r="GF961" s="32"/>
      <c r="GG961" s="32"/>
      <c r="GH961" s="32"/>
      <c r="GI961" s="32"/>
      <c r="GJ961" s="32"/>
      <c r="GK961" s="32"/>
      <c r="GL961" s="32"/>
      <c r="GM961" s="32"/>
      <c r="GN961" s="32"/>
      <c r="GO961" s="32"/>
      <c r="GP961" s="32"/>
      <c r="GQ961" s="32"/>
      <c r="GR961" s="32"/>
      <c r="GS961" s="32"/>
      <c r="GT961" s="32"/>
      <c r="GU961" s="32"/>
      <c r="GV961" s="32"/>
      <c r="GW961" s="32"/>
      <c r="GX961" s="32"/>
      <c r="GY961" s="32"/>
      <c r="GZ961" s="32"/>
      <c r="HA961" s="32"/>
      <c r="HB961" s="32"/>
      <c r="HC961" s="32"/>
      <c r="HD961" s="32"/>
      <c r="HE961" s="32"/>
      <c r="HF961" s="32"/>
      <c r="HG961" s="32"/>
      <c r="HH961" s="32"/>
      <c r="HI961" s="32"/>
      <c r="HJ961" s="32"/>
      <c r="HK961" s="32"/>
      <c r="HL961" s="32"/>
      <c r="HM961" s="32"/>
      <c r="HN961" s="32"/>
      <c r="HO961" s="32"/>
      <c r="HP961" s="32"/>
      <c r="HQ961" s="32"/>
      <c r="HR961" s="32"/>
      <c r="HS961" s="32"/>
      <c r="HT961" s="32"/>
      <c r="HU961" s="32"/>
      <c r="HV961" s="32"/>
      <c r="HW961" s="32"/>
      <c r="HX961" s="32"/>
      <c r="HY961" s="32"/>
      <c r="HZ961" s="32"/>
      <c r="IA961" s="32"/>
      <c r="IB961" s="32"/>
      <c r="IC961" s="32"/>
      <c r="ID961" s="32"/>
      <c r="IE961" s="32"/>
      <c r="IF961" s="32"/>
      <c r="IG961" s="32"/>
      <c r="IH961" s="32"/>
      <c r="II961" s="32"/>
      <c r="IJ961" s="32"/>
      <c r="IK961" s="32"/>
      <c r="IL961" s="32"/>
      <c r="IM961" s="32"/>
      <c r="IN961" s="32"/>
      <c r="IO961" s="32"/>
      <c r="IP961" s="32"/>
      <c r="IQ961" s="32"/>
      <c r="IR961" s="32"/>
      <c r="IS961" s="32"/>
      <c r="IT961" s="32"/>
      <c r="IU961" s="32"/>
      <c r="IV961" s="32"/>
      <c r="IW961" s="29"/>
    </row>
    <row r="962" customFormat="false" ht="12.75" hidden="false" customHeight="false" outlineLevel="0" collapsed="false">
      <c r="G962" s="29"/>
      <c r="H962" s="29"/>
      <c r="I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H962" s="29"/>
      <c r="AI962" s="29"/>
      <c r="AJ962" s="29"/>
      <c r="AK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H962" s="29"/>
      <c r="BI962" s="29"/>
      <c r="BJ962" s="29"/>
      <c r="BK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L962" s="29"/>
      <c r="CM962" s="29"/>
      <c r="CN962" s="29"/>
      <c r="CP962" s="29"/>
      <c r="CQ962" s="29"/>
      <c r="CR962" s="29"/>
      <c r="CS962" s="29"/>
      <c r="CT962" s="29"/>
      <c r="CU962" s="29"/>
      <c r="CV962" s="29"/>
      <c r="CW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R962" s="29"/>
      <c r="DS962" s="29"/>
      <c r="DT962" s="29"/>
      <c r="DU962" s="29"/>
      <c r="DW962" s="29"/>
      <c r="DX962" s="29"/>
      <c r="DY962" s="29"/>
      <c r="DZ962" s="29"/>
      <c r="EA962" s="29"/>
      <c r="EB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29"/>
      <c r="EU962" s="29"/>
      <c r="EV962" s="29"/>
      <c r="EW962" s="29"/>
      <c r="EX962" s="32"/>
      <c r="EY962" s="32"/>
      <c r="EZ962" s="32"/>
      <c r="FA962" s="32"/>
      <c r="FB962" s="32"/>
      <c r="FC962" s="32"/>
      <c r="FD962" s="32"/>
      <c r="FE962" s="32"/>
      <c r="FF962" s="32"/>
      <c r="FG962" s="32"/>
      <c r="FH962" s="32"/>
      <c r="FI962" s="32"/>
      <c r="FJ962" s="32"/>
      <c r="FK962" s="32"/>
      <c r="FL962" s="32"/>
      <c r="FM962" s="32"/>
      <c r="FN962" s="32"/>
      <c r="FO962" s="32"/>
      <c r="FP962" s="32"/>
      <c r="FQ962" s="32"/>
      <c r="FR962" s="32"/>
      <c r="FS962" s="32"/>
      <c r="FT962" s="32"/>
      <c r="FU962" s="32"/>
      <c r="FV962" s="32"/>
      <c r="FW962" s="32"/>
      <c r="FX962" s="32"/>
      <c r="FY962" s="32"/>
      <c r="FZ962" s="32"/>
      <c r="GA962" s="32"/>
      <c r="GB962" s="32"/>
      <c r="GC962" s="32"/>
      <c r="GD962" s="32"/>
      <c r="GE962" s="32"/>
      <c r="GF962" s="32"/>
      <c r="GG962" s="32"/>
      <c r="GH962" s="32"/>
      <c r="GI962" s="32"/>
      <c r="GJ962" s="32"/>
      <c r="GK962" s="32"/>
      <c r="GL962" s="32"/>
      <c r="GM962" s="32"/>
      <c r="GN962" s="32"/>
      <c r="GO962" s="32"/>
      <c r="GP962" s="32"/>
      <c r="GQ962" s="32"/>
      <c r="GR962" s="32"/>
      <c r="GS962" s="32"/>
      <c r="GT962" s="32"/>
      <c r="GU962" s="32"/>
      <c r="GV962" s="32"/>
      <c r="GW962" s="32"/>
      <c r="GX962" s="32"/>
      <c r="GY962" s="32"/>
      <c r="GZ962" s="32"/>
      <c r="HA962" s="32"/>
      <c r="HB962" s="32"/>
      <c r="HC962" s="32"/>
      <c r="HD962" s="32"/>
      <c r="HE962" s="32"/>
      <c r="HF962" s="32"/>
      <c r="HG962" s="32"/>
      <c r="HH962" s="32"/>
      <c r="HI962" s="32"/>
      <c r="HJ962" s="32"/>
      <c r="HK962" s="32"/>
      <c r="HL962" s="32"/>
      <c r="HM962" s="32"/>
      <c r="HN962" s="32"/>
      <c r="HO962" s="32"/>
      <c r="HP962" s="32"/>
      <c r="HQ962" s="32"/>
      <c r="HR962" s="32"/>
      <c r="HS962" s="32"/>
      <c r="HT962" s="32"/>
      <c r="HU962" s="32"/>
      <c r="HV962" s="32"/>
      <c r="HW962" s="32"/>
      <c r="HX962" s="32"/>
      <c r="HY962" s="32"/>
      <c r="HZ962" s="32"/>
      <c r="IA962" s="32"/>
      <c r="IB962" s="32"/>
      <c r="IC962" s="32"/>
      <c r="ID962" s="32"/>
      <c r="IE962" s="32"/>
      <c r="IF962" s="32"/>
      <c r="IG962" s="32"/>
      <c r="IH962" s="32"/>
      <c r="II962" s="32"/>
      <c r="IJ962" s="32"/>
      <c r="IK962" s="32"/>
      <c r="IL962" s="32"/>
      <c r="IM962" s="32"/>
      <c r="IN962" s="32"/>
      <c r="IO962" s="32"/>
      <c r="IP962" s="32"/>
      <c r="IQ962" s="32"/>
      <c r="IR962" s="32"/>
      <c r="IS962" s="32"/>
      <c r="IT962" s="32"/>
      <c r="IU962" s="32"/>
      <c r="IV962" s="32"/>
      <c r="IW962" s="29"/>
    </row>
    <row r="963" customFormat="false" ht="12.75" hidden="false" customHeight="false" outlineLevel="0" collapsed="false">
      <c r="G963" s="29"/>
      <c r="H963" s="29"/>
      <c r="I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H963" s="29"/>
      <c r="AI963" s="29"/>
      <c r="AJ963" s="29"/>
      <c r="AK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H963" s="29"/>
      <c r="BI963" s="29"/>
      <c r="BJ963" s="29"/>
      <c r="BK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L963" s="29"/>
      <c r="CM963" s="29"/>
      <c r="CN963" s="29"/>
      <c r="CP963" s="29"/>
      <c r="CQ963" s="29"/>
      <c r="CR963" s="29"/>
      <c r="CS963" s="29"/>
      <c r="CT963" s="29"/>
      <c r="CU963" s="29"/>
      <c r="CV963" s="29"/>
      <c r="CW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R963" s="29"/>
      <c r="DS963" s="29"/>
      <c r="DT963" s="29"/>
      <c r="DU963" s="29"/>
      <c r="DW963" s="29"/>
      <c r="DX963" s="29"/>
      <c r="DY963" s="29"/>
      <c r="DZ963" s="29"/>
      <c r="EA963" s="29"/>
      <c r="EB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29"/>
      <c r="EU963" s="29"/>
      <c r="EV963" s="29"/>
      <c r="EW963" s="29"/>
      <c r="EX963" s="32"/>
      <c r="EY963" s="32"/>
      <c r="EZ963" s="32"/>
      <c r="FA963" s="32"/>
      <c r="FB963" s="32"/>
      <c r="FC963" s="32"/>
      <c r="FD963" s="32"/>
      <c r="FE963" s="32"/>
      <c r="FF963" s="32"/>
      <c r="FG963" s="32"/>
      <c r="FH963" s="32"/>
      <c r="FI963" s="32"/>
      <c r="FJ963" s="32"/>
      <c r="FK963" s="32"/>
      <c r="FL963" s="32"/>
      <c r="FM963" s="32"/>
      <c r="FN963" s="32"/>
      <c r="FO963" s="32"/>
      <c r="FP963" s="32"/>
      <c r="FQ963" s="32"/>
      <c r="FR963" s="32"/>
      <c r="FS963" s="32"/>
      <c r="FT963" s="32"/>
      <c r="FU963" s="32"/>
      <c r="FV963" s="32"/>
      <c r="FW963" s="32"/>
      <c r="FX963" s="32"/>
      <c r="FY963" s="32"/>
      <c r="FZ963" s="32"/>
      <c r="GA963" s="32"/>
      <c r="GB963" s="32"/>
      <c r="GC963" s="32"/>
      <c r="GD963" s="32"/>
      <c r="GE963" s="32"/>
      <c r="GF963" s="32"/>
      <c r="GG963" s="32"/>
      <c r="GH963" s="32"/>
      <c r="GI963" s="32"/>
      <c r="GJ963" s="32"/>
      <c r="GK963" s="32"/>
      <c r="GL963" s="32"/>
      <c r="GM963" s="32"/>
      <c r="GN963" s="32"/>
      <c r="GO963" s="32"/>
      <c r="GP963" s="32"/>
      <c r="GQ963" s="32"/>
      <c r="GR963" s="32"/>
      <c r="GS963" s="32"/>
      <c r="GT963" s="32"/>
      <c r="GU963" s="32"/>
      <c r="GV963" s="32"/>
      <c r="GW963" s="32"/>
      <c r="GX963" s="32"/>
      <c r="GY963" s="32"/>
      <c r="GZ963" s="32"/>
      <c r="HA963" s="32"/>
      <c r="HB963" s="32"/>
      <c r="HC963" s="32"/>
      <c r="HD963" s="32"/>
      <c r="HE963" s="32"/>
      <c r="HF963" s="32"/>
      <c r="HG963" s="32"/>
      <c r="HH963" s="32"/>
      <c r="HI963" s="32"/>
      <c r="HJ963" s="32"/>
      <c r="HK963" s="32"/>
      <c r="HL963" s="32"/>
      <c r="HM963" s="32"/>
      <c r="HN963" s="32"/>
      <c r="HO963" s="32"/>
      <c r="HP963" s="32"/>
      <c r="HQ963" s="32"/>
      <c r="HR963" s="32"/>
      <c r="HS963" s="32"/>
      <c r="HT963" s="32"/>
      <c r="HU963" s="32"/>
      <c r="HV963" s="32"/>
      <c r="HW963" s="32"/>
      <c r="HX963" s="32"/>
      <c r="HY963" s="32"/>
      <c r="HZ963" s="32"/>
      <c r="IA963" s="32"/>
      <c r="IB963" s="32"/>
      <c r="IC963" s="32"/>
      <c r="ID963" s="32"/>
      <c r="IE963" s="32"/>
      <c r="IF963" s="32"/>
      <c r="IG963" s="32"/>
      <c r="IH963" s="32"/>
      <c r="II963" s="32"/>
      <c r="IJ963" s="32"/>
      <c r="IK963" s="32"/>
      <c r="IL963" s="32"/>
      <c r="IM963" s="32"/>
      <c r="IN963" s="32"/>
      <c r="IO963" s="32"/>
      <c r="IP963" s="32"/>
      <c r="IQ963" s="32"/>
      <c r="IR963" s="32"/>
      <c r="IS963" s="32"/>
      <c r="IT963" s="32"/>
      <c r="IU963" s="32"/>
      <c r="IV963" s="32"/>
      <c r="IW963" s="29"/>
    </row>
    <row r="964" customFormat="false" ht="12.75" hidden="false" customHeight="false" outlineLevel="0" collapsed="false">
      <c r="G964" s="29"/>
      <c r="H964" s="29"/>
      <c r="I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H964" s="29"/>
      <c r="AI964" s="29"/>
      <c r="AJ964" s="29"/>
      <c r="AK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H964" s="29"/>
      <c r="BI964" s="29"/>
      <c r="BJ964" s="29"/>
      <c r="BK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L964" s="29"/>
      <c r="CM964" s="29"/>
      <c r="CN964" s="29"/>
      <c r="CP964" s="29"/>
      <c r="CQ964" s="29"/>
      <c r="CR964" s="29"/>
      <c r="CS964" s="29"/>
      <c r="CT964" s="29"/>
      <c r="CU964" s="29"/>
      <c r="CV964" s="29"/>
      <c r="CW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R964" s="29"/>
      <c r="DS964" s="29"/>
      <c r="DT964" s="29"/>
      <c r="DU964" s="29"/>
      <c r="DW964" s="29"/>
      <c r="DX964" s="29"/>
      <c r="DY964" s="29"/>
      <c r="DZ964" s="29"/>
      <c r="EA964" s="29"/>
      <c r="EB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29"/>
      <c r="EU964" s="29"/>
      <c r="EV964" s="29"/>
      <c r="EW964" s="29"/>
      <c r="EX964" s="32"/>
      <c r="EY964" s="32"/>
      <c r="EZ964" s="32"/>
      <c r="FA964" s="32"/>
      <c r="FB964" s="32"/>
      <c r="FC964" s="32"/>
      <c r="FD964" s="32"/>
      <c r="FE964" s="32"/>
      <c r="FF964" s="32"/>
      <c r="FG964" s="32"/>
      <c r="FH964" s="32"/>
      <c r="FI964" s="32"/>
      <c r="FJ964" s="32"/>
      <c r="FK964" s="32"/>
      <c r="FL964" s="32"/>
      <c r="FM964" s="32"/>
      <c r="FN964" s="32"/>
      <c r="FO964" s="32"/>
      <c r="FP964" s="32"/>
      <c r="FQ964" s="32"/>
      <c r="FR964" s="32"/>
      <c r="FS964" s="32"/>
      <c r="FT964" s="32"/>
      <c r="FU964" s="32"/>
      <c r="FV964" s="32"/>
      <c r="FW964" s="32"/>
      <c r="FX964" s="32"/>
      <c r="FY964" s="32"/>
      <c r="FZ964" s="32"/>
      <c r="GA964" s="32"/>
      <c r="GB964" s="32"/>
      <c r="GC964" s="32"/>
      <c r="GD964" s="32"/>
      <c r="GE964" s="32"/>
      <c r="GF964" s="32"/>
      <c r="GG964" s="32"/>
      <c r="GH964" s="32"/>
      <c r="GI964" s="32"/>
      <c r="GJ964" s="32"/>
      <c r="GK964" s="32"/>
      <c r="GL964" s="32"/>
      <c r="GM964" s="32"/>
      <c r="GN964" s="32"/>
      <c r="GO964" s="32"/>
      <c r="GP964" s="32"/>
      <c r="GQ964" s="32"/>
      <c r="GR964" s="32"/>
      <c r="GS964" s="32"/>
      <c r="GT964" s="32"/>
      <c r="GU964" s="32"/>
      <c r="GV964" s="32"/>
      <c r="GW964" s="32"/>
      <c r="GX964" s="32"/>
      <c r="GY964" s="32"/>
      <c r="GZ964" s="32"/>
      <c r="HA964" s="32"/>
      <c r="HB964" s="32"/>
      <c r="HC964" s="32"/>
      <c r="HD964" s="32"/>
      <c r="HE964" s="32"/>
      <c r="HF964" s="32"/>
      <c r="HG964" s="32"/>
      <c r="HH964" s="32"/>
      <c r="HI964" s="32"/>
      <c r="HJ964" s="32"/>
      <c r="HK964" s="32"/>
      <c r="HL964" s="32"/>
      <c r="HM964" s="32"/>
      <c r="HN964" s="32"/>
      <c r="HO964" s="32"/>
      <c r="HP964" s="32"/>
      <c r="HQ964" s="32"/>
      <c r="HR964" s="32"/>
      <c r="HS964" s="32"/>
      <c r="HT964" s="32"/>
      <c r="HU964" s="32"/>
      <c r="HV964" s="32"/>
      <c r="HW964" s="32"/>
      <c r="HX964" s="32"/>
      <c r="HY964" s="32"/>
      <c r="HZ964" s="32"/>
      <c r="IA964" s="32"/>
      <c r="IB964" s="32"/>
      <c r="IC964" s="32"/>
      <c r="ID964" s="32"/>
      <c r="IE964" s="32"/>
      <c r="IF964" s="32"/>
      <c r="IG964" s="32"/>
      <c r="IH964" s="32"/>
      <c r="II964" s="32"/>
      <c r="IJ964" s="32"/>
      <c r="IK964" s="32"/>
      <c r="IL964" s="32"/>
      <c r="IM964" s="32"/>
      <c r="IN964" s="32"/>
      <c r="IO964" s="32"/>
      <c r="IP964" s="32"/>
      <c r="IQ964" s="32"/>
      <c r="IR964" s="32"/>
      <c r="IS964" s="32"/>
      <c r="IT964" s="32"/>
      <c r="IU964" s="32"/>
      <c r="IV964" s="32"/>
      <c r="IW964" s="29"/>
    </row>
    <row r="965" customFormat="false" ht="12.75" hidden="false" customHeight="false" outlineLevel="0" collapsed="false">
      <c r="G965" s="29"/>
      <c r="H965" s="29"/>
      <c r="I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H965" s="29"/>
      <c r="AI965" s="29"/>
      <c r="AJ965" s="29"/>
      <c r="AK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H965" s="29"/>
      <c r="BI965" s="29"/>
      <c r="BJ965" s="29"/>
      <c r="BK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L965" s="29"/>
      <c r="CM965" s="29"/>
      <c r="CN965" s="29"/>
      <c r="CP965" s="29"/>
      <c r="CQ965" s="29"/>
      <c r="CR965" s="29"/>
      <c r="CS965" s="29"/>
      <c r="CT965" s="29"/>
      <c r="CU965" s="29"/>
      <c r="CV965" s="29"/>
      <c r="CW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R965" s="29"/>
      <c r="DS965" s="29"/>
      <c r="DT965" s="29"/>
      <c r="DU965" s="29"/>
      <c r="DW965" s="29"/>
      <c r="DX965" s="29"/>
      <c r="DY965" s="29"/>
      <c r="DZ965" s="29"/>
      <c r="EA965" s="29"/>
      <c r="EB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29"/>
      <c r="EU965" s="29"/>
      <c r="EV965" s="29"/>
      <c r="EW965" s="29"/>
      <c r="EX965" s="32"/>
      <c r="EY965" s="32"/>
      <c r="EZ965" s="32"/>
      <c r="FA965" s="32"/>
      <c r="FB965" s="32"/>
      <c r="FC965" s="32"/>
      <c r="FD965" s="32"/>
      <c r="FE965" s="32"/>
      <c r="FF965" s="32"/>
      <c r="FG965" s="32"/>
      <c r="FH965" s="32"/>
      <c r="FI965" s="32"/>
      <c r="FJ965" s="32"/>
      <c r="FK965" s="32"/>
      <c r="FL965" s="32"/>
      <c r="FM965" s="32"/>
      <c r="FN965" s="32"/>
      <c r="FO965" s="32"/>
      <c r="FP965" s="32"/>
      <c r="FQ965" s="32"/>
      <c r="FR965" s="32"/>
      <c r="FS965" s="32"/>
      <c r="FT965" s="32"/>
      <c r="FU965" s="32"/>
      <c r="FV965" s="32"/>
      <c r="FW965" s="32"/>
      <c r="FX965" s="32"/>
      <c r="FY965" s="32"/>
      <c r="FZ965" s="32"/>
      <c r="GA965" s="32"/>
      <c r="GB965" s="32"/>
      <c r="GC965" s="32"/>
      <c r="GD965" s="32"/>
      <c r="GE965" s="32"/>
      <c r="GF965" s="32"/>
      <c r="GG965" s="32"/>
      <c r="GH965" s="32"/>
      <c r="GI965" s="32"/>
      <c r="GJ965" s="32"/>
      <c r="GK965" s="32"/>
      <c r="GL965" s="32"/>
      <c r="GM965" s="32"/>
      <c r="GN965" s="32"/>
      <c r="GO965" s="32"/>
      <c r="GP965" s="32"/>
      <c r="GQ965" s="32"/>
      <c r="GR965" s="32"/>
      <c r="GS965" s="32"/>
      <c r="GT965" s="32"/>
      <c r="GU965" s="32"/>
      <c r="GV965" s="32"/>
      <c r="GW965" s="32"/>
      <c r="GX965" s="32"/>
      <c r="GY965" s="32"/>
      <c r="GZ965" s="32"/>
      <c r="HA965" s="32"/>
      <c r="HB965" s="32"/>
      <c r="HC965" s="32"/>
      <c r="HD965" s="32"/>
      <c r="HE965" s="32"/>
      <c r="HF965" s="32"/>
      <c r="HG965" s="32"/>
      <c r="HH965" s="32"/>
      <c r="HI965" s="32"/>
      <c r="HJ965" s="32"/>
      <c r="HK965" s="32"/>
      <c r="HL965" s="32"/>
      <c r="HM965" s="32"/>
      <c r="HN965" s="32"/>
      <c r="HO965" s="32"/>
      <c r="HP965" s="32"/>
      <c r="HQ965" s="32"/>
      <c r="HR965" s="32"/>
      <c r="HS965" s="32"/>
      <c r="HT965" s="32"/>
      <c r="HU965" s="32"/>
      <c r="HV965" s="32"/>
      <c r="HW965" s="32"/>
      <c r="HX965" s="32"/>
      <c r="HY965" s="32"/>
      <c r="HZ965" s="32"/>
      <c r="IA965" s="32"/>
      <c r="IB965" s="32"/>
      <c r="IC965" s="32"/>
      <c r="ID965" s="32"/>
      <c r="IE965" s="32"/>
      <c r="IF965" s="32"/>
      <c r="IG965" s="32"/>
      <c r="IH965" s="32"/>
      <c r="II965" s="32"/>
      <c r="IJ965" s="32"/>
      <c r="IK965" s="32"/>
      <c r="IL965" s="32"/>
      <c r="IM965" s="32"/>
      <c r="IN965" s="32"/>
      <c r="IO965" s="32"/>
      <c r="IP965" s="32"/>
      <c r="IQ965" s="32"/>
      <c r="IR965" s="32"/>
      <c r="IS965" s="32"/>
      <c r="IT965" s="32"/>
      <c r="IU965" s="32"/>
      <c r="IV965" s="32"/>
      <c r="IW965" s="29"/>
    </row>
    <row r="966" customFormat="false" ht="12.75" hidden="false" customHeight="false" outlineLevel="0" collapsed="false">
      <c r="G966" s="29"/>
      <c r="H966" s="29"/>
      <c r="I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H966" s="29"/>
      <c r="AI966" s="29"/>
      <c r="AJ966" s="29"/>
      <c r="AK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H966" s="29"/>
      <c r="BI966" s="29"/>
      <c r="BJ966" s="29"/>
      <c r="BK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L966" s="29"/>
      <c r="CM966" s="29"/>
      <c r="CN966" s="29"/>
      <c r="CP966" s="29"/>
      <c r="CQ966" s="29"/>
      <c r="CR966" s="29"/>
      <c r="CS966" s="29"/>
      <c r="CT966" s="29"/>
      <c r="CU966" s="29"/>
      <c r="CV966" s="29"/>
      <c r="CW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R966" s="29"/>
      <c r="DS966" s="29"/>
      <c r="DT966" s="29"/>
      <c r="DU966" s="29"/>
      <c r="DW966" s="29"/>
      <c r="DX966" s="29"/>
      <c r="DY966" s="29"/>
      <c r="DZ966" s="29"/>
      <c r="EA966" s="29"/>
      <c r="EB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29"/>
      <c r="EU966" s="29"/>
      <c r="EV966" s="29"/>
      <c r="EW966" s="29"/>
      <c r="EX966" s="32"/>
      <c r="EY966" s="32"/>
      <c r="EZ966" s="32"/>
      <c r="FA966" s="32"/>
      <c r="FB966" s="32"/>
      <c r="FC966" s="32"/>
      <c r="FD966" s="32"/>
      <c r="FE966" s="32"/>
      <c r="FF966" s="32"/>
      <c r="FG966" s="32"/>
      <c r="FH966" s="32"/>
      <c r="FI966" s="32"/>
      <c r="FJ966" s="32"/>
      <c r="FK966" s="32"/>
      <c r="FL966" s="32"/>
      <c r="FM966" s="32"/>
      <c r="FN966" s="32"/>
      <c r="FO966" s="32"/>
      <c r="FP966" s="32"/>
      <c r="FQ966" s="32"/>
      <c r="FR966" s="32"/>
      <c r="FS966" s="32"/>
      <c r="FT966" s="32"/>
      <c r="FU966" s="32"/>
      <c r="FV966" s="32"/>
      <c r="FW966" s="32"/>
      <c r="FX966" s="32"/>
      <c r="FY966" s="32"/>
      <c r="FZ966" s="32"/>
      <c r="GA966" s="32"/>
      <c r="GB966" s="32"/>
      <c r="GC966" s="32"/>
      <c r="GD966" s="32"/>
      <c r="GE966" s="32"/>
      <c r="GF966" s="32"/>
      <c r="GG966" s="32"/>
      <c r="GH966" s="32"/>
      <c r="GI966" s="32"/>
      <c r="GJ966" s="32"/>
      <c r="GK966" s="32"/>
      <c r="GL966" s="32"/>
      <c r="GM966" s="32"/>
      <c r="GN966" s="32"/>
      <c r="GO966" s="32"/>
      <c r="GP966" s="32"/>
      <c r="GQ966" s="32"/>
      <c r="GR966" s="32"/>
      <c r="GS966" s="32"/>
      <c r="GT966" s="32"/>
      <c r="GU966" s="32"/>
      <c r="GV966" s="32"/>
      <c r="GW966" s="32"/>
      <c r="GX966" s="32"/>
      <c r="GY966" s="32"/>
      <c r="GZ966" s="32"/>
      <c r="HA966" s="32"/>
      <c r="HB966" s="32"/>
      <c r="HC966" s="32"/>
      <c r="HD966" s="32"/>
      <c r="HE966" s="32"/>
      <c r="HF966" s="32"/>
      <c r="HG966" s="32"/>
      <c r="HH966" s="32"/>
      <c r="HI966" s="32"/>
      <c r="HJ966" s="32"/>
      <c r="HK966" s="32"/>
      <c r="HL966" s="32"/>
      <c r="HM966" s="32"/>
      <c r="HN966" s="32"/>
      <c r="HO966" s="32"/>
      <c r="HP966" s="32"/>
      <c r="HQ966" s="32"/>
      <c r="HR966" s="32"/>
      <c r="HS966" s="32"/>
      <c r="HT966" s="32"/>
      <c r="HU966" s="32"/>
      <c r="HV966" s="32"/>
      <c r="HW966" s="32"/>
      <c r="HX966" s="32"/>
      <c r="HY966" s="32"/>
      <c r="HZ966" s="32"/>
      <c r="IA966" s="32"/>
      <c r="IB966" s="32"/>
      <c r="IC966" s="32"/>
      <c r="ID966" s="32"/>
      <c r="IE966" s="32"/>
      <c r="IF966" s="32"/>
      <c r="IG966" s="32"/>
      <c r="IH966" s="32"/>
      <c r="II966" s="32"/>
      <c r="IJ966" s="32"/>
      <c r="IK966" s="32"/>
      <c r="IL966" s="32"/>
      <c r="IM966" s="32"/>
      <c r="IN966" s="32"/>
      <c r="IO966" s="32"/>
      <c r="IP966" s="32"/>
      <c r="IQ966" s="32"/>
      <c r="IR966" s="32"/>
      <c r="IS966" s="32"/>
      <c r="IT966" s="32"/>
      <c r="IU966" s="32"/>
      <c r="IV966" s="32"/>
      <c r="IW966" s="29"/>
    </row>
    <row r="967" customFormat="false" ht="12.75" hidden="false" customHeight="false" outlineLevel="0" collapsed="false">
      <c r="G967" s="29"/>
      <c r="H967" s="29"/>
      <c r="I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H967" s="29"/>
      <c r="AI967" s="29"/>
      <c r="AJ967" s="29"/>
      <c r="AK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H967" s="29"/>
      <c r="BI967" s="29"/>
      <c r="BJ967" s="29"/>
      <c r="BK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L967" s="29"/>
      <c r="CM967" s="29"/>
      <c r="CN967" s="29"/>
      <c r="CP967" s="29"/>
      <c r="CQ967" s="29"/>
      <c r="CR967" s="29"/>
      <c r="CS967" s="29"/>
      <c r="CT967" s="29"/>
      <c r="CU967" s="29"/>
      <c r="CV967" s="29"/>
      <c r="CW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R967" s="29"/>
      <c r="DS967" s="29"/>
      <c r="DT967" s="29"/>
      <c r="DU967" s="29"/>
      <c r="DW967" s="29"/>
      <c r="DX967" s="29"/>
      <c r="DY967" s="29"/>
      <c r="DZ967" s="29"/>
      <c r="EA967" s="29"/>
      <c r="EB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29"/>
      <c r="EU967" s="29"/>
      <c r="EV967" s="29"/>
      <c r="EW967" s="29"/>
      <c r="EX967" s="32"/>
      <c r="EY967" s="32"/>
      <c r="EZ967" s="32"/>
      <c r="FA967" s="32"/>
      <c r="FB967" s="32"/>
      <c r="FC967" s="32"/>
      <c r="FD967" s="32"/>
      <c r="FE967" s="32"/>
      <c r="FF967" s="32"/>
      <c r="FG967" s="32"/>
      <c r="FH967" s="32"/>
      <c r="FI967" s="32"/>
      <c r="FJ967" s="32"/>
      <c r="FK967" s="32"/>
      <c r="FL967" s="32"/>
      <c r="FM967" s="32"/>
      <c r="FN967" s="32"/>
      <c r="FO967" s="32"/>
      <c r="FP967" s="32"/>
      <c r="FQ967" s="32"/>
      <c r="FR967" s="32"/>
      <c r="FS967" s="32"/>
      <c r="FT967" s="32"/>
      <c r="FU967" s="32"/>
      <c r="FV967" s="32"/>
      <c r="FW967" s="32"/>
      <c r="FX967" s="32"/>
      <c r="FY967" s="32"/>
      <c r="FZ967" s="32"/>
      <c r="GA967" s="32"/>
      <c r="GB967" s="32"/>
      <c r="GC967" s="32"/>
      <c r="GD967" s="32"/>
      <c r="GE967" s="32"/>
      <c r="GF967" s="32"/>
      <c r="GG967" s="32"/>
      <c r="GH967" s="32"/>
      <c r="GI967" s="32"/>
      <c r="GJ967" s="32"/>
      <c r="GK967" s="32"/>
      <c r="GL967" s="32"/>
      <c r="GM967" s="32"/>
      <c r="GN967" s="32"/>
      <c r="GO967" s="32"/>
      <c r="GP967" s="32"/>
      <c r="GQ967" s="32"/>
      <c r="GR967" s="32"/>
      <c r="GS967" s="32"/>
      <c r="GT967" s="32"/>
      <c r="GU967" s="32"/>
      <c r="GV967" s="32"/>
      <c r="GW967" s="32"/>
      <c r="GX967" s="32"/>
      <c r="GY967" s="32"/>
      <c r="GZ967" s="32"/>
      <c r="HA967" s="32"/>
      <c r="HB967" s="32"/>
      <c r="HC967" s="32"/>
      <c r="HD967" s="32"/>
      <c r="HE967" s="32"/>
      <c r="HF967" s="32"/>
      <c r="HG967" s="32"/>
      <c r="HH967" s="32"/>
      <c r="HI967" s="32"/>
      <c r="HJ967" s="32"/>
      <c r="HK967" s="32"/>
      <c r="HL967" s="32"/>
      <c r="HM967" s="32"/>
      <c r="HN967" s="32"/>
      <c r="HO967" s="32"/>
      <c r="HP967" s="32"/>
      <c r="HQ967" s="32"/>
      <c r="HR967" s="32"/>
      <c r="HS967" s="32"/>
      <c r="HT967" s="32"/>
      <c r="HU967" s="32"/>
      <c r="HV967" s="32"/>
      <c r="HW967" s="32"/>
      <c r="HX967" s="32"/>
      <c r="HY967" s="32"/>
      <c r="HZ967" s="32"/>
      <c r="IA967" s="32"/>
      <c r="IB967" s="32"/>
      <c r="IC967" s="32"/>
      <c r="ID967" s="32"/>
      <c r="IE967" s="32"/>
      <c r="IF967" s="32"/>
      <c r="IG967" s="32"/>
      <c r="IH967" s="32"/>
      <c r="II967" s="32"/>
      <c r="IJ967" s="32"/>
      <c r="IK967" s="32"/>
      <c r="IL967" s="32"/>
      <c r="IM967" s="32"/>
      <c r="IN967" s="32"/>
      <c r="IO967" s="32"/>
      <c r="IP967" s="32"/>
      <c r="IQ967" s="32"/>
      <c r="IR967" s="32"/>
      <c r="IS967" s="32"/>
      <c r="IT967" s="32"/>
      <c r="IU967" s="32"/>
      <c r="IV967" s="32"/>
      <c r="IW967" s="29"/>
    </row>
    <row r="968" customFormat="false" ht="12.75" hidden="false" customHeight="false" outlineLevel="0" collapsed="false">
      <c r="G968" s="29"/>
      <c r="H968" s="29"/>
      <c r="I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H968" s="29"/>
      <c r="AI968" s="29"/>
      <c r="AJ968" s="29"/>
      <c r="AK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H968" s="29"/>
      <c r="BI968" s="29"/>
      <c r="BJ968" s="29"/>
      <c r="BK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L968" s="29"/>
      <c r="CM968" s="29"/>
      <c r="CN968" s="29"/>
      <c r="CP968" s="29"/>
      <c r="CQ968" s="29"/>
      <c r="CR968" s="29"/>
      <c r="CS968" s="29"/>
      <c r="CT968" s="29"/>
      <c r="CU968" s="29"/>
      <c r="CV968" s="29"/>
      <c r="CW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R968" s="29"/>
      <c r="DS968" s="29"/>
      <c r="DT968" s="29"/>
      <c r="DU968" s="29"/>
      <c r="DW968" s="29"/>
      <c r="DX968" s="29"/>
      <c r="DY968" s="29"/>
      <c r="DZ968" s="29"/>
      <c r="EA968" s="29"/>
      <c r="EB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29"/>
      <c r="EU968" s="29"/>
      <c r="EV968" s="29"/>
      <c r="EW968" s="29"/>
      <c r="EX968" s="32"/>
      <c r="EY968" s="32"/>
      <c r="EZ968" s="32"/>
      <c r="FA968" s="32"/>
      <c r="FB968" s="32"/>
      <c r="FC968" s="32"/>
      <c r="FD968" s="32"/>
      <c r="FE968" s="32"/>
      <c r="FF968" s="32"/>
      <c r="FG968" s="32"/>
      <c r="FH968" s="32"/>
      <c r="FI968" s="32"/>
      <c r="FJ968" s="32"/>
      <c r="FK968" s="32"/>
      <c r="FL968" s="32"/>
      <c r="FM968" s="32"/>
      <c r="FN968" s="32"/>
      <c r="FO968" s="32"/>
      <c r="FP968" s="32"/>
      <c r="FQ968" s="32"/>
      <c r="FR968" s="32"/>
      <c r="FS968" s="32"/>
      <c r="FT968" s="32"/>
      <c r="FU968" s="32"/>
      <c r="FV968" s="32"/>
      <c r="FW968" s="32"/>
      <c r="FX968" s="32"/>
      <c r="FY968" s="32"/>
      <c r="FZ968" s="32"/>
      <c r="GA968" s="32"/>
      <c r="GB968" s="32"/>
      <c r="GC968" s="32"/>
      <c r="GD968" s="32"/>
      <c r="GE968" s="32"/>
      <c r="GF968" s="32"/>
      <c r="GG968" s="32"/>
      <c r="GH968" s="32"/>
      <c r="GI968" s="32"/>
      <c r="GJ968" s="32"/>
      <c r="GK968" s="32"/>
      <c r="GL968" s="32"/>
      <c r="GM968" s="32"/>
      <c r="GN968" s="32"/>
      <c r="GO968" s="32"/>
      <c r="GP968" s="32"/>
      <c r="GQ968" s="32"/>
      <c r="GR968" s="32"/>
      <c r="GS968" s="32"/>
      <c r="GT968" s="32"/>
      <c r="GU968" s="32"/>
      <c r="GV968" s="32"/>
      <c r="GW968" s="32"/>
      <c r="GX968" s="32"/>
      <c r="GY968" s="32"/>
      <c r="GZ968" s="32"/>
      <c r="HA968" s="32"/>
      <c r="HB968" s="32"/>
      <c r="HC968" s="32"/>
      <c r="HD968" s="32"/>
      <c r="HE968" s="32"/>
      <c r="HF968" s="32"/>
      <c r="HG968" s="32"/>
      <c r="HH968" s="32"/>
      <c r="HI968" s="32"/>
      <c r="HJ968" s="32"/>
      <c r="HK968" s="32"/>
      <c r="HL968" s="32"/>
      <c r="HM968" s="32"/>
      <c r="HN968" s="32"/>
      <c r="HO968" s="32"/>
      <c r="HP968" s="32"/>
      <c r="HQ968" s="32"/>
      <c r="HR968" s="32"/>
      <c r="HS968" s="32"/>
      <c r="HT968" s="32"/>
      <c r="HU968" s="32"/>
      <c r="HV968" s="32"/>
      <c r="HW968" s="32"/>
      <c r="HX968" s="32"/>
      <c r="HY968" s="32"/>
      <c r="HZ968" s="32"/>
      <c r="IA968" s="32"/>
      <c r="IB968" s="32"/>
      <c r="IC968" s="32"/>
      <c r="ID968" s="32"/>
      <c r="IE968" s="32"/>
      <c r="IF968" s="32"/>
      <c r="IG968" s="32"/>
      <c r="IH968" s="32"/>
      <c r="II968" s="32"/>
      <c r="IJ968" s="32"/>
      <c r="IK968" s="32"/>
      <c r="IL968" s="32"/>
      <c r="IM968" s="32"/>
      <c r="IN968" s="32"/>
      <c r="IO968" s="32"/>
      <c r="IP968" s="32"/>
      <c r="IQ968" s="32"/>
      <c r="IR968" s="32"/>
      <c r="IS968" s="32"/>
      <c r="IT968" s="32"/>
      <c r="IU968" s="32"/>
      <c r="IV968" s="32"/>
      <c r="IW968" s="29"/>
    </row>
    <row r="969" customFormat="false" ht="12.75" hidden="false" customHeight="false" outlineLevel="0" collapsed="false">
      <c r="G969" s="29"/>
      <c r="H969" s="29"/>
      <c r="I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H969" s="29"/>
      <c r="AI969" s="29"/>
      <c r="AJ969" s="29"/>
      <c r="AK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H969" s="29"/>
      <c r="BI969" s="29"/>
      <c r="BJ969" s="29"/>
      <c r="BK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L969" s="29"/>
      <c r="CM969" s="29"/>
      <c r="CN969" s="29"/>
      <c r="CP969" s="29"/>
      <c r="CQ969" s="29"/>
      <c r="CR969" s="29"/>
      <c r="CS969" s="29"/>
      <c r="CT969" s="29"/>
      <c r="CU969" s="29"/>
      <c r="CV969" s="29"/>
      <c r="CW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R969" s="29"/>
      <c r="DS969" s="29"/>
      <c r="DT969" s="29"/>
      <c r="DU969" s="29"/>
      <c r="DW969" s="29"/>
      <c r="DX969" s="29"/>
      <c r="DY969" s="29"/>
      <c r="DZ969" s="29"/>
      <c r="EA969" s="29"/>
      <c r="EB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29"/>
      <c r="EU969" s="29"/>
      <c r="EV969" s="29"/>
      <c r="EW969" s="29"/>
      <c r="EX969" s="32"/>
      <c r="EY969" s="32"/>
      <c r="EZ969" s="32"/>
      <c r="FA969" s="32"/>
      <c r="FB969" s="32"/>
      <c r="FC969" s="32"/>
      <c r="FD969" s="32"/>
      <c r="FE969" s="32"/>
      <c r="FF969" s="32"/>
      <c r="FG969" s="32"/>
      <c r="FH969" s="32"/>
      <c r="FI969" s="32"/>
      <c r="FJ969" s="32"/>
      <c r="FK969" s="32"/>
      <c r="FL969" s="32"/>
      <c r="FM969" s="32"/>
      <c r="FN969" s="32"/>
      <c r="FO969" s="32"/>
      <c r="FP969" s="32"/>
      <c r="FQ969" s="32"/>
      <c r="FR969" s="32"/>
      <c r="FS969" s="32"/>
      <c r="FT969" s="32"/>
      <c r="FU969" s="32"/>
      <c r="FV969" s="32"/>
      <c r="FW969" s="32"/>
      <c r="FX969" s="32"/>
      <c r="FY969" s="32"/>
      <c r="FZ969" s="32"/>
      <c r="GA969" s="32"/>
      <c r="GB969" s="32"/>
      <c r="GC969" s="32"/>
      <c r="GD969" s="32"/>
      <c r="GE969" s="32"/>
      <c r="GF969" s="32"/>
      <c r="GG969" s="32"/>
      <c r="GH969" s="32"/>
      <c r="GI969" s="32"/>
      <c r="GJ969" s="32"/>
      <c r="GK969" s="32"/>
      <c r="GL969" s="32"/>
      <c r="GM969" s="32"/>
      <c r="GN969" s="32"/>
      <c r="GO969" s="32"/>
      <c r="GP969" s="32"/>
      <c r="GQ969" s="32"/>
      <c r="GR969" s="32"/>
      <c r="GS969" s="32"/>
      <c r="GT969" s="32"/>
      <c r="GU969" s="32"/>
      <c r="GV969" s="32"/>
      <c r="GW969" s="32"/>
      <c r="GX969" s="32"/>
      <c r="GY969" s="32"/>
      <c r="GZ969" s="32"/>
      <c r="HA969" s="32"/>
      <c r="HB969" s="32"/>
      <c r="HC969" s="32"/>
      <c r="HD969" s="32"/>
      <c r="HE969" s="32"/>
      <c r="HF969" s="32"/>
      <c r="HG969" s="32"/>
      <c r="HH969" s="32"/>
      <c r="HI969" s="32"/>
      <c r="HJ969" s="32"/>
      <c r="HK969" s="32"/>
      <c r="HL969" s="32"/>
      <c r="HM969" s="32"/>
      <c r="HN969" s="32"/>
      <c r="HO969" s="32"/>
      <c r="HP969" s="32"/>
      <c r="HQ969" s="32"/>
      <c r="HR969" s="32"/>
      <c r="HS969" s="32"/>
      <c r="HT969" s="32"/>
      <c r="HU969" s="32"/>
      <c r="HV969" s="32"/>
      <c r="HW969" s="32"/>
      <c r="HX969" s="32"/>
      <c r="HY969" s="32"/>
      <c r="HZ969" s="32"/>
      <c r="IA969" s="32"/>
      <c r="IB969" s="32"/>
      <c r="IC969" s="32"/>
      <c r="ID969" s="32"/>
      <c r="IE969" s="32"/>
      <c r="IF969" s="32"/>
      <c r="IG969" s="32"/>
      <c r="IH969" s="32"/>
      <c r="II969" s="32"/>
      <c r="IJ969" s="32"/>
      <c r="IK969" s="32"/>
      <c r="IL969" s="32"/>
      <c r="IM969" s="32"/>
      <c r="IN969" s="32"/>
      <c r="IO969" s="32"/>
      <c r="IP969" s="32"/>
      <c r="IQ969" s="32"/>
      <c r="IR969" s="32"/>
      <c r="IS969" s="32"/>
      <c r="IT969" s="32"/>
      <c r="IU969" s="32"/>
      <c r="IV969" s="32"/>
      <c r="IW969" s="29"/>
    </row>
    <row r="970" customFormat="false" ht="12.75" hidden="false" customHeight="false" outlineLevel="0" collapsed="false">
      <c r="G970" s="29"/>
      <c r="H970" s="29"/>
      <c r="I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H970" s="29"/>
      <c r="AI970" s="29"/>
      <c r="AJ970" s="29"/>
      <c r="AK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H970" s="29"/>
      <c r="BI970" s="29"/>
      <c r="BJ970" s="29"/>
      <c r="BK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L970" s="29"/>
      <c r="CM970" s="29"/>
      <c r="CN970" s="29"/>
      <c r="CP970" s="29"/>
      <c r="CQ970" s="29"/>
      <c r="CR970" s="29"/>
      <c r="CS970" s="29"/>
      <c r="CT970" s="29"/>
      <c r="CU970" s="29"/>
      <c r="CV970" s="29"/>
      <c r="CW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R970" s="29"/>
      <c r="DS970" s="29"/>
      <c r="DT970" s="29"/>
      <c r="DU970" s="29"/>
      <c r="DW970" s="29"/>
      <c r="DX970" s="29"/>
      <c r="DY970" s="29"/>
      <c r="DZ970" s="29"/>
      <c r="EA970" s="29"/>
      <c r="EB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29"/>
      <c r="EU970" s="29"/>
      <c r="EV970" s="29"/>
      <c r="EW970" s="29"/>
      <c r="EX970" s="32"/>
      <c r="EY970" s="32"/>
      <c r="EZ970" s="32"/>
      <c r="FA970" s="32"/>
      <c r="FB970" s="32"/>
      <c r="FC970" s="32"/>
      <c r="FD970" s="32"/>
      <c r="FE970" s="32"/>
      <c r="FF970" s="32"/>
      <c r="FG970" s="32"/>
      <c r="FH970" s="32"/>
      <c r="FI970" s="32"/>
      <c r="FJ970" s="32"/>
      <c r="FK970" s="32"/>
      <c r="FL970" s="32"/>
      <c r="FM970" s="32"/>
      <c r="FN970" s="32"/>
      <c r="FO970" s="32"/>
      <c r="FP970" s="32"/>
      <c r="FQ970" s="32"/>
      <c r="FR970" s="32"/>
      <c r="FS970" s="32"/>
      <c r="FT970" s="32"/>
      <c r="FU970" s="32"/>
      <c r="FV970" s="32"/>
      <c r="FW970" s="32"/>
      <c r="FX970" s="32"/>
      <c r="FY970" s="32"/>
      <c r="FZ970" s="32"/>
      <c r="GA970" s="32"/>
      <c r="GB970" s="32"/>
      <c r="GC970" s="32"/>
      <c r="GD970" s="32"/>
      <c r="GE970" s="32"/>
      <c r="GF970" s="32"/>
      <c r="GG970" s="32"/>
      <c r="GH970" s="32"/>
      <c r="GI970" s="32"/>
      <c r="GJ970" s="32"/>
      <c r="GK970" s="32"/>
      <c r="GL970" s="32"/>
      <c r="GM970" s="32"/>
      <c r="GN970" s="32"/>
      <c r="GO970" s="32"/>
      <c r="GP970" s="32"/>
      <c r="GQ970" s="32"/>
      <c r="GR970" s="32"/>
      <c r="GS970" s="32"/>
      <c r="GT970" s="32"/>
      <c r="GU970" s="32"/>
      <c r="GV970" s="32"/>
      <c r="GW970" s="32"/>
      <c r="GX970" s="32"/>
      <c r="GY970" s="32"/>
      <c r="GZ970" s="32"/>
      <c r="HA970" s="32"/>
      <c r="HB970" s="32"/>
      <c r="HC970" s="32"/>
      <c r="HD970" s="32"/>
      <c r="HE970" s="32"/>
      <c r="HF970" s="32"/>
      <c r="HG970" s="32"/>
      <c r="HH970" s="32"/>
      <c r="HI970" s="32"/>
      <c r="HJ970" s="32"/>
      <c r="HK970" s="32"/>
      <c r="HL970" s="32"/>
      <c r="HM970" s="32"/>
      <c r="HN970" s="32"/>
      <c r="HO970" s="32"/>
      <c r="HP970" s="32"/>
      <c r="HQ970" s="32"/>
      <c r="HR970" s="32"/>
      <c r="HS970" s="32"/>
      <c r="HT970" s="32"/>
      <c r="HU970" s="32"/>
      <c r="HV970" s="32"/>
      <c r="HW970" s="32"/>
      <c r="HX970" s="32"/>
      <c r="HY970" s="32"/>
      <c r="HZ970" s="32"/>
      <c r="IA970" s="32"/>
      <c r="IB970" s="32"/>
      <c r="IC970" s="32"/>
      <c r="ID970" s="32"/>
      <c r="IE970" s="32"/>
      <c r="IF970" s="32"/>
      <c r="IG970" s="32"/>
      <c r="IH970" s="32"/>
      <c r="II970" s="32"/>
      <c r="IJ970" s="32"/>
      <c r="IK970" s="32"/>
      <c r="IL970" s="32"/>
      <c r="IM970" s="32"/>
      <c r="IN970" s="32"/>
      <c r="IO970" s="32"/>
      <c r="IP970" s="32"/>
      <c r="IQ970" s="32"/>
      <c r="IR970" s="32"/>
      <c r="IS970" s="32"/>
      <c r="IT970" s="32"/>
      <c r="IU970" s="32"/>
      <c r="IV970" s="32"/>
      <c r="IW970" s="29"/>
    </row>
    <row r="971" customFormat="false" ht="12.75" hidden="false" customHeight="false" outlineLevel="0" collapsed="false">
      <c r="G971" s="29"/>
      <c r="H971" s="29"/>
      <c r="I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H971" s="29"/>
      <c r="AI971" s="29"/>
      <c r="AJ971" s="29"/>
      <c r="AK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H971" s="29"/>
      <c r="BI971" s="29"/>
      <c r="BJ971" s="29"/>
      <c r="BK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L971" s="29"/>
      <c r="CM971" s="29"/>
      <c r="CN971" s="29"/>
      <c r="CP971" s="29"/>
      <c r="CQ971" s="29"/>
      <c r="CR971" s="29"/>
      <c r="CS971" s="29"/>
      <c r="CT971" s="29"/>
      <c r="CU971" s="29"/>
      <c r="CV971" s="29"/>
      <c r="CW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R971" s="29"/>
      <c r="DS971" s="29"/>
      <c r="DT971" s="29"/>
      <c r="DU971" s="29"/>
      <c r="DW971" s="29"/>
      <c r="DX971" s="29"/>
      <c r="DY971" s="29"/>
      <c r="DZ971" s="29"/>
      <c r="EA971" s="29"/>
      <c r="EB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29"/>
      <c r="EU971" s="29"/>
      <c r="EV971" s="29"/>
      <c r="EW971" s="29"/>
      <c r="EX971" s="32"/>
      <c r="EY971" s="32"/>
      <c r="EZ971" s="32"/>
      <c r="FA971" s="32"/>
      <c r="FB971" s="32"/>
      <c r="FC971" s="32"/>
      <c r="FD971" s="32"/>
      <c r="FE971" s="32"/>
      <c r="FF971" s="32"/>
      <c r="FG971" s="32"/>
      <c r="FH971" s="32"/>
      <c r="FI971" s="32"/>
      <c r="FJ971" s="32"/>
      <c r="FK971" s="32"/>
      <c r="FL971" s="32"/>
      <c r="FM971" s="32"/>
      <c r="FN971" s="32"/>
      <c r="FO971" s="32"/>
      <c r="FP971" s="32"/>
      <c r="FQ971" s="32"/>
      <c r="FR971" s="32"/>
      <c r="FS971" s="32"/>
      <c r="FT971" s="32"/>
      <c r="FU971" s="32"/>
      <c r="FV971" s="32"/>
      <c r="FW971" s="32"/>
      <c r="FX971" s="32"/>
      <c r="FY971" s="32"/>
      <c r="FZ971" s="32"/>
      <c r="GA971" s="32"/>
      <c r="GB971" s="32"/>
      <c r="GC971" s="32"/>
      <c r="GD971" s="32"/>
      <c r="GE971" s="32"/>
      <c r="GF971" s="32"/>
      <c r="GG971" s="32"/>
      <c r="GH971" s="32"/>
      <c r="GI971" s="32"/>
      <c r="GJ971" s="32"/>
      <c r="GK971" s="32"/>
      <c r="GL971" s="32"/>
      <c r="GM971" s="32"/>
      <c r="GN971" s="32"/>
      <c r="GO971" s="32"/>
      <c r="GP971" s="32"/>
      <c r="GQ971" s="32"/>
      <c r="GR971" s="32"/>
      <c r="GS971" s="32"/>
      <c r="GT971" s="32"/>
      <c r="GU971" s="32"/>
      <c r="GV971" s="32"/>
      <c r="GW971" s="32"/>
      <c r="GX971" s="32"/>
      <c r="GY971" s="32"/>
      <c r="GZ971" s="32"/>
      <c r="HA971" s="32"/>
      <c r="HB971" s="32"/>
      <c r="HC971" s="32"/>
      <c r="HD971" s="32"/>
      <c r="HE971" s="32"/>
      <c r="HF971" s="32"/>
      <c r="HG971" s="32"/>
      <c r="HH971" s="32"/>
      <c r="HI971" s="32"/>
      <c r="HJ971" s="32"/>
      <c r="HK971" s="32"/>
      <c r="HL971" s="32"/>
      <c r="HM971" s="32"/>
      <c r="HN971" s="32"/>
      <c r="HO971" s="32"/>
      <c r="HP971" s="32"/>
      <c r="HQ971" s="32"/>
      <c r="HR971" s="32"/>
      <c r="HS971" s="32"/>
      <c r="HT971" s="32"/>
      <c r="HU971" s="32"/>
      <c r="HV971" s="32"/>
      <c r="HW971" s="32"/>
      <c r="HX971" s="32"/>
      <c r="HY971" s="32"/>
      <c r="HZ971" s="32"/>
      <c r="IA971" s="32"/>
      <c r="IB971" s="32"/>
      <c r="IC971" s="32"/>
      <c r="ID971" s="32"/>
      <c r="IE971" s="32"/>
      <c r="IF971" s="32"/>
      <c r="IG971" s="32"/>
      <c r="IH971" s="32"/>
      <c r="II971" s="32"/>
      <c r="IJ971" s="32"/>
      <c r="IK971" s="32"/>
      <c r="IL971" s="32"/>
      <c r="IM971" s="32"/>
      <c r="IN971" s="32"/>
      <c r="IO971" s="32"/>
      <c r="IP971" s="32"/>
      <c r="IQ971" s="32"/>
      <c r="IR971" s="32"/>
      <c r="IS971" s="32"/>
      <c r="IT971" s="32"/>
      <c r="IU971" s="32"/>
      <c r="IV971" s="32"/>
      <c r="IW971" s="29"/>
    </row>
    <row r="972" customFormat="false" ht="12.75" hidden="false" customHeight="false" outlineLevel="0" collapsed="false">
      <c r="G972" s="29"/>
      <c r="H972" s="29"/>
      <c r="I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H972" s="29"/>
      <c r="AI972" s="29"/>
      <c r="AJ972" s="29"/>
      <c r="AK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H972" s="29"/>
      <c r="BI972" s="29"/>
      <c r="BJ972" s="29"/>
      <c r="BK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L972" s="29"/>
      <c r="CM972" s="29"/>
      <c r="CN972" s="29"/>
      <c r="CP972" s="29"/>
      <c r="CQ972" s="29"/>
      <c r="CR972" s="29"/>
      <c r="CS972" s="29"/>
      <c r="CT972" s="29"/>
      <c r="CU972" s="29"/>
      <c r="CV972" s="29"/>
      <c r="CW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R972" s="29"/>
      <c r="DS972" s="29"/>
      <c r="DT972" s="29"/>
      <c r="DU972" s="29"/>
      <c r="DW972" s="29"/>
      <c r="DX972" s="29"/>
      <c r="DY972" s="29"/>
      <c r="DZ972" s="29"/>
      <c r="EA972" s="29"/>
      <c r="EB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29"/>
      <c r="EU972" s="29"/>
      <c r="EV972" s="29"/>
      <c r="EW972" s="29"/>
      <c r="EX972" s="32"/>
      <c r="EY972" s="32"/>
      <c r="EZ972" s="32"/>
      <c r="FA972" s="32"/>
      <c r="FB972" s="32"/>
      <c r="FC972" s="32"/>
      <c r="FD972" s="32"/>
      <c r="FE972" s="32"/>
      <c r="FF972" s="32"/>
      <c r="FG972" s="32"/>
      <c r="FH972" s="32"/>
      <c r="FI972" s="32"/>
      <c r="FJ972" s="32"/>
      <c r="FK972" s="32"/>
      <c r="FL972" s="32"/>
      <c r="FM972" s="32"/>
      <c r="FN972" s="32"/>
      <c r="FO972" s="32"/>
      <c r="FP972" s="32"/>
      <c r="FQ972" s="32"/>
      <c r="FR972" s="32"/>
      <c r="FS972" s="32"/>
      <c r="FT972" s="32"/>
      <c r="FU972" s="32"/>
      <c r="FV972" s="32"/>
      <c r="FW972" s="32"/>
      <c r="FX972" s="32"/>
      <c r="FY972" s="32"/>
      <c r="FZ972" s="32"/>
      <c r="GA972" s="32"/>
      <c r="GB972" s="32"/>
      <c r="GC972" s="32"/>
      <c r="GD972" s="32"/>
      <c r="GE972" s="32"/>
      <c r="GF972" s="32"/>
      <c r="GG972" s="32"/>
      <c r="GH972" s="32"/>
      <c r="GI972" s="32"/>
      <c r="GJ972" s="32"/>
      <c r="GK972" s="32"/>
      <c r="GL972" s="32"/>
      <c r="GM972" s="32"/>
      <c r="GN972" s="32"/>
      <c r="GO972" s="32"/>
      <c r="GP972" s="32"/>
      <c r="GQ972" s="32"/>
      <c r="GR972" s="32"/>
      <c r="GS972" s="32"/>
      <c r="GT972" s="32"/>
      <c r="GU972" s="32"/>
      <c r="GV972" s="32"/>
      <c r="GW972" s="32"/>
      <c r="GX972" s="32"/>
      <c r="GY972" s="32"/>
      <c r="GZ972" s="32"/>
      <c r="HA972" s="32"/>
      <c r="HB972" s="32"/>
      <c r="HC972" s="32"/>
      <c r="HD972" s="32"/>
      <c r="HE972" s="32"/>
      <c r="HF972" s="32"/>
      <c r="HG972" s="32"/>
      <c r="HH972" s="32"/>
      <c r="HI972" s="32"/>
      <c r="HJ972" s="32"/>
      <c r="HK972" s="32"/>
      <c r="HL972" s="32"/>
      <c r="HM972" s="32"/>
      <c r="HN972" s="32"/>
      <c r="HO972" s="32"/>
      <c r="HP972" s="32"/>
      <c r="HQ972" s="32"/>
      <c r="HR972" s="32"/>
      <c r="HS972" s="32"/>
      <c r="HT972" s="32"/>
      <c r="HU972" s="32"/>
      <c r="HV972" s="32"/>
      <c r="HW972" s="32"/>
      <c r="HX972" s="32"/>
      <c r="HY972" s="32"/>
      <c r="HZ972" s="32"/>
      <c r="IA972" s="32"/>
      <c r="IB972" s="32"/>
      <c r="IC972" s="32"/>
      <c r="ID972" s="32"/>
      <c r="IE972" s="32"/>
      <c r="IF972" s="32"/>
      <c r="IG972" s="32"/>
      <c r="IH972" s="32"/>
      <c r="II972" s="32"/>
      <c r="IJ972" s="32"/>
      <c r="IK972" s="32"/>
      <c r="IL972" s="32"/>
      <c r="IM972" s="32"/>
      <c r="IN972" s="32"/>
      <c r="IO972" s="32"/>
      <c r="IP972" s="32"/>
      <c r="IQ972" s="32"/>
      <c r="IR972" s="32"/>
      <c r="IS972" s="32"/>
      <c r="IT972" s="32"/>
      <c r="IU972" s="32"/>
      <c r="IV972" s="32"/>
      <c r="IW972" s="29"/>
    </row>
    <row r="973" customFormat="false" ht="12.75" hidden="false" customHeight="false" outlineLevel="0" collapsed="false">
      <c r="G973" s="29"/>
      <c r="H973" s="29"/>
      <c r="I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H973" s="29"/>
      <c r="AI973" s="29"/>
      <c r="AJ973" s="29"/>
      <c r="AK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H973" s="29"/>
      <c r="BI973" s="29"/>
      <c r="BJ973" s="29"/>
      <c r="BK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L973" s="29"/>
      <c r="CM973" s="29"/>
      <c r="CN973" s="29"/>
      <c r="CP973" s="29"/>
      <c r="CQ973" s="29"/>
      <c r="CR973" s="29"/>
      <c r="CS973" s="29"/>
      <c r="CT973" s="29"/>
      <c r="CU973" s="29"/>
      <c r="CV973" s="29"/>
      <c r="CW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R973" s="29"/>
      <c r="DS973" s="29"/>
      <c r="DT973" s="29"/>
      <c r="DU973" s="29"/>
      <c r="DW973" s="29"/>
      <c r="DX973" s="29"/>
      <c r="DY973" s="29"/>
      <c r="DZ973" s="29"/>
      <c r="EA973" s="29"/>
      <c r="EB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29"/>
      <c r="EU973" s="29"/>
      <c r="EV973" s="29"/>
      <c r="EW973" s="29"/>
      <c r="EX973" s="32"/>
      <c r="EY973" s="32"/>
      <c r="EZ973" s="32"/>
      <c r="FA973" s="32"/>
      <c r="FB973" s="32"/>
      <c r="FC973" s="32"/>
      <c r="FD973" s="32"/>
      <c r="FE973" s="32"/>
      <c r="FF973" s="32"/>
      <c r="FG973" s="32"/>
      <c r="FH973" s="32"/>
      <c r="FI973" s="32"/>
      <c r="FJ973" s="32"/>
      <c r="FK973" s="32"/>
      <c r="FL973" s="32"/>
      <c r="FM973" s="32"/>
      <c r="FN973" s="32"/>
      <c r="FO973" s="32"/>
      <c r="FP973" s="32"/>
      <c r="FQ973" s="32"/>
      <c r="FR973" s="32"/>
      <c r="FS973" s="32"/>
      <c r="FT973" s="32"/>
      <c r="FU973" s="32"/>
      <c r="FV973" s="32"/>
      <c r="FW973" s="32"/>
      <c r="FX973" s="32"/>
      <c r="FY973" s="32"/>
      <c r="FZ973" s="32"/>
      <c r="GA973" s="32"/>
      <c r="GB973" s="32"/>
      <c r="GC973" s="32"/>
      <c r="GD973" s="32"/>
      <c r="GE973" s="32"/>
      <c r="GF973" s="32"/>
      <c r="GG973" s="32"/>
      <c r="GH973" s="32"/>
      <c r="GI973" s="32"/>
      <c r="GJ973" s="32"/>
      <c r="GK973" s="32"/>
      <c r="GL973" s="32"/>
      <c r="GM973" s="32"/>
      <c r="GN973" s="32"/>
      <c r="GO973" s="32"/>
      <c r="GP973" s="32"/>
      <c r="GQ973" s="32"/>
      <c r="GR973" s="32"/>
      <c r="GS973" s="32"/>
      <c r="GT973" s="32"/>
      <c r="GU973" s="32"/>
      <c r="GV973" s="32"/>
      <c r="GW973" s="32"/>
      <c r="GX973" s="32"/>
      <c r="GY973" s="32"/>
      <c r="GZ973" s="32"/>
      <c r="HA973" s="32"/>
      <c r="HB973" s="32"/>
      <c r="HC973" s="32"/>
      <c r="HD973" s="32"/>
      <c r="HE973" s="32"/>
      <c r="HF973" s="32"/>
      <c r="HG973" s="32"/>
      <c r="HH973" s="32"/>
      <c r="HI973" s="32"/>
      <c r="HJ973" s="32"/>
      <c r="HK973" s="32"/>
      <c r="HL973" s="32"/>
      <c r="HM973" s="32"/>
      <c r="HN973" s="32"/>
      <c r="HO973" s="32"/>
      <c r="HP973" s="32"/>
      <c r="HQ973" s="32"/>
      <c r="HR973" s="32"/>
      <c r="HS973" s="32"/>
      <c r="HT973" s="32"/>
      <c r="HU973" s="32"/>
      <c r="HV973" s="32"/>
      <c r="HW973" s="32"/>
      <c r="HX973" s="32"/>
      <c r="HY973" s="32"/>
      <c r="HZ973" s="32"/>
      <c r="IA973" s="32"/>
      <c r="IB973" s="32"/>
      <c r="IC973" s="32"/>
      <c r="ID973" s="32"/>
      <c r="IE973" s="32"/>
      <c r="IF973" s="32"/>
      <c r="IG973" s="32"/>
      <c r="IH973" s="32"/>
      <c r="II973" s="32"/>
      <c r="IJ973" s="32"/>
      <c r="IK973" s="32"/>
      <c r="IL973" s="32"/>
      <c r="IM973" s="32"/>
      <c r="IN973" s="32"/>
      <c r="IO973" s="32"/>
      <c r="IP973" s="32"/>
      <c r="IQ973" s="32"/>
      <c r="IR973" s="32"/>
      <c r="IS973" s="32"/>
      <c r="IT973" s="32"/>
      <c r="IU973" s="32"/>
      <c r="IV973" s="32"/>
      <c r="IW973" s="29"/>
    </row>
    <row r="974" customFormat="false" ht="12.75" hidden="false" customHeight="false" outlineLevel="0" collapsed="false">
      <c r="G974" s="29"/>
      <c r="H974" s="29"/>
      <c r="I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H974" s="29"/>
      <c r="AI974" s="29"/>
      <c r="AJ974" s="29"/>
      <c r="AK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H974" s="29"/>
      <c r="BI974" s="29"/>
      <c r="BJ974" s="29"/>
      <c r="BK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L974" s="29"/>
      <c r="CM974" s="29"/>
      <c r="CN974" s="29"/>
      <c r="CP974" s="29"/>
      <c r="CQ974" s="29"/>
      <c r="CR974" s="29"/>
      <c r="CS974" s="29"/>
      <c r="CT974" s="29"/>
      <c r="CU974" s="29"/>
      <c r="CV974" s="29"/>
      <c r="CW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R974" s="29"/>
      <c r="DS974" s="29"/>
      <c r="DT974" s="29"/>
      <c r="DU974" s="29"/>
      <c r="DW974" s="29"/>
      <c r="DX974" s="29"/>
      <c r="DY974" s="29"/>
      <c r="DZ974" s="29"/>
      <c r="EA974" s="29"/>
      <c r="EB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29"/>
      <c r="EU974" s="29"/>
      <c r="EV974" s="29"/>
      <c r="EW974" s="29"/>
      <c r="EX974" s="32"/>
      <c r="EY974" s="32"/>
      <c r="EZ974" s="32"/>
      <c r="FA974" s="32"/>
      <c r="FB974" s="32"/>
      <c r="FC974" s="32"/>
      <c r="FD974" s="32"/>
      <c r="FE974" s="32"/>
      <c r="FF974" s="32"/>
      <c r="FG974" s="32"/>
      <c r="FH974" s="32"/>
      <c r="FI974" s="32"/>
      <c r="FJ974" s="32"/>
      <c r="FK974" s="32"/>
      <c r="FL974" s="32"/>
      <c r="FM974" s="32"/>
      <c r="FN974" s="32"/>
      <c r="FO974" s="32"/>
      <c r="FP974" s="32"/>
      <c r="FQ974" s="32"/>
      <c r="FR974" s="32"/>
      <c r="FS974" s="32"/>
      <c r="FT974" s="32"/>
      <c r="FU974" s="32"/>
      <c r="FV974" s="32"/>
      <c r="FW974" s="32"/>
      <c r="FX974" s="32"/>
      <c r="FY974" s="32"/>
      <c r="FZ974" s="32"/>
      <c r="GA974" s="32"/>
      <c r="GB974" s="32"/>
      <c r="GC974" s="32"/>
      <c r="GD974" s="32"/>
      <c r="GE974" s="32"/>
      <c r="GF974" s="32"/>
      <c r="GG974" s="32"/>
      <c r="GH974" s="32"/>
      <c r="GI974" s="32"/>
      <c r="GJ974" s="32"/>
      <c r="GK974" s="32"/>
      <c r="GL974" s="32"/>
      <c r="GM974" s="32"/>
      <c r="GN974" s="32"/>
      <c r="GO974" s="32"/>
      <c r="GP974" s="32"/>
      <c r="GQ974" s="32"/>
      <c r="GR974" s="32"/>
      <c r="GS974" s="32"/>
      <c r="GT974" s="32"/>
      <c r="GU974" s="32"/>
      <c r="GV974" s="32"/>
      <c r="GW974" s="32"/>
      <c r="GX974" s="32"/>
      <c r="GY974" s="32"/>
      <c r="GZ974" s="32"/>
      <c r="HA974" s="32"/>
      <c r="HB974" s="32"/>
      <c r="HC974" s="32"/>
      <c r="HD974" s="32"/>
      <c r="HE974" s="32"/>
      <c r="HF974" s="32"/>
      <c r="HG974" s="32"/>
      <c r="HH974" s="32"/>
      <c r="HI974" s="32"/>
      <c r="HJ974" s="32"/>
      <c r="HK974" s="32"/>
      <c r="HL974" s="32"/>
      <c r="HM974" s="32"/>
      <c r="HN974" s="32"/>
      <c r="HO974" s="32"/>
      <c r="HP974" s="32"/>
      <c r="HQ974" s="32"/>
      <c r="HR974" s="32"/>
      <c r="HS974" s="32"/>
      <c r="HT974" s="32"/>
      <c r="HU974" s="32"/>
      <c r="HV974" s="32"/>
      <c r="HW974" s="32"/>
      <c r="HX974" s="32"/>
      <c r="HY974" s="32"/>
      <c r="HZ974" s="32"/>
      <c r="IA974" s="32"/>
      <c r="IB974" s="32"/>
      <c r="IC974" s="32"/>
      <c r="ID974" s="32"/>
      <c r="IE974" s="32"/>
      <c r="IF974" s="32"/>
      <c r="IG974" s="32"/>
      <c r="IH974" s="32"/>
      <c r="II974" s="32"/>
      <c r="IJ974" s="32"/>
      <c r="IK974" s="32"/>
      <c r="IL974" s="32"/>
      <c r="IM974" s="32"/>
      <c r="IN974" s="32"/>
      <c r="IO974" s="32"/>
      <c r="IP974" s="32"/>
      <c r="IQ974" s="32"/>
      <c r="IR974" s="32"/>
      <c r="IS974" s="32"/>
      <c r="IT974" s="32"/>
      <c r="IU974" s="32"/>
      <c r="IV974" s="32"/>
      <c r="IW974" s="29"/>
    </row>
    <row r="975" customFormat="false" ht="12.75" hidden="false" customHeight="false" outlineLevel="0" collapsed="false">
      <c r="G975" s="29"/>
      <c r="H975" s="29"/>
      <c r="I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H975" s="29"/>
      <c r="AI975" s="29"/>
      <c r="AJ975" s="29"/>
      <c r="AK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H975" s="29"/>
      <c r="BI975" s="29"/>
      <c r="BJ975" s="29"/>
      <c r="BK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L975" s="29"/>
      <c r="CM975" s="29"/>
      <c r="CN975" s="29"/>
      <c r="CP975" s="29"/>
      <c r="CQ975" s="29"/>
      <c r="CR975" s="29"/>
      <c r="CS975" s="29"/>
      <c r="CT975" s="29"/>
      <c r="CU975" s="29"/>
      <c r="CV975" s="29"/>
      <c r="CW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R975" s="29"/>
      <c r="DS975" s="29"/>
      <c r="DT975" s="29"/>
      <c r="DU975" s="29"/>
      <c r="DW975" s="29"/>
      <c r="DX975" s="29"/>
      <c r="DY975" s="29"/>
      <c r="DZ975" s="29"/>
      <c r="EA975" s="29"/>
      <c r="EB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29"/>
      <c r="EU975" s="29"/>
      <c r="EV975" s="29"/>
      <c r="EW975" s="29"/>
      <c r="EX975" s="32"/>
      <c r="EY975" s="32"/>
      <c r="EZ975" s="32"/>
      <c r="FA975" s="32"/>
      <c r="FB975" s="32"/>
      <c r="FC975" s="32"/>
      <c r="FD975" s="32"/>
      <c r="FE975" s="32"/>
      <c r="FF975" s="32"/>
      <c r="FG975" s="32"/>
      <c r="FH975" s="32"/>
      <c r="FI975" s="32"/>
      <c r="FJ975" s="32"/>
      <c r="FK975" s="32"/>
      <c r="FL975" s="32"/>
      <c r="FM975" s="32"/>
      <c r="FN975" s="32"/>
      <c r="FO975" s="32"/>
      <c r="FP975" s="32"/>
      <c r="FQ975" s="32"/>
      <c r="FR975" s="32"/>
      <c r="FS975" s="32"/>
      <c r="FT975" s="32"/>
      <c r="FU975" s="32"/>
      <c r="FV975" s="32"/>
      <c r="FW975" s="32"/>
      <c r="FX975" s="32"/>
      <c r="FY975" s="32"/>
      <c r="FZ975" s="32"/>
      <c r="GA975" s="32"/>
      <c r="GB975" s="32"/>
      <c r="GC975" s="32"/>
      <c r="GD975" s="32"/>
      <c r="GE975" s="32"/>
      <c r="GF975" s="32"/>
      <c r="GG975" s="32"/>
      <c r="GH975" s="32"/>
      <c r="GI975" s="32"/>
      <c r="GJ975" s="32"/>
      <c r="GK975" s="32"/>
      <c r="GL975" s="32"/>
      <c r="GM975" s="32"/>
      <c r="GN975" s="32"/>
      <c r="GO975" s="32"/>
      <c r="GP975" s="32"/>
      <c r="GQ975" s="32"/>
      <c r="GR975" s="32"/>
      <c r="GS975" s="32"/>
      <c r="GT975" s="32"/>
      <c r="GU975" s="32"/>
      <c r="GV975" s="32"/>
      <c r="GW975" s="32"/>
      <c r="GX975" s="32"/>
      <c r="GY975" s="32"/>
      <c r="GZ975" s="32"/>
      <c r="HA975" s="32"/>
      <c r="HB975" s="32"/>
      <c r="HC975" s="32"/>
      <c r="HD975" s="32"/>
      <c r="HE975" s="32"/>
      <c r="HF975" s="32"/>
      <c r="HG975" s="32"/>
      <c r="HH975" s="32"/>
      <c r="HI975" s="32"/>
      <c r="HJ975" s="32"/>
      <c r="HK975" s="32"/>
      <c r="HL975" s="32"/>
      <c r="HM975" s="32"/>
      <c r="HN975" s="32"/>
      <c r="HO975" s="32"/>
      <c r="HP975" s="32"/>
      <c r="HQ975" s="32"/>
      <c r="HR975" s="32"/>
      <c r="HS975" s="32"/>
      <c r="HT975" s="32"/>
      <c r="HU975" s="32"/>
      <c r="HV975" s="32"/>
      <c r="HW975" s="32"/>
      <c r="HX975" s="32"/>
      <c r="HY975" s="32"/>
      <c r="HZ975" s="32"/>
      <c r="IA975" s="32"/>
      <c r="IB975" s="32"/>
      <c r="IC975" s="32"/>
      <c r="ID975" s="32"/>
      <c r="IE975" s="32"/>
      <c r="IF975" s="32"/>
      <c r="IG975" s="32"/>
      <c r="IH975" s="32"/>
      <c r="II975" s="32"/>
      <c r="IJ975" s="32"/>
      <c r="IK975" s="32"/>
      <c r="IL975" s="32"/>
      <c r="IM975" s="32"/>
      <c r="IN975" s="32"/>
      <c r="IO975" s="32"/>
      <c r="IP975" s="32"/>
      <c r="IQ975" s="32"/>
      <c r="IR975" s="32"/>
      <c r="IS975" s="32"/>
      <c r="IT975" s="32"/>
      <c r="IU975" s="32"/>
      <c r="IV975" s="32"/>
      <c r="IW975" s="29"/>
    </row>
    <row r="976" customFormat="false" ht="12.75" hidden="false" customHeight="false" outlineLevel="0" collapsed="false">
      <c r="G976" s="29"/>
      <c r="H976" s="29"/>
      <c r="I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H976" s="29"/>
      <c r="AI976" s="29"/>
      <c r="AJ976" s="29"/>
      <c r="AK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H976" s="29"/>
      <c r="BI976" s="29"/>
      <c r="BJ976" s="29"/>
      <c r="BK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L976" s="29"/>
      <c r="CM976" s="29"/>
      <c r="CN976" s="29"/>
      <c r="CP976" s="29"/>
      <c r="CQ976" s="29"/>
      <c r="CR976" s="29"/>
      <c r="CS976" s="29"/>
      <c r="CT976" s="29"/>
      <c r="CU976" s="29"/>
      <c r="CV976" s="29"/>
      <c r="CW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R976" s="29"/>
      <c r="DS976" s="29"/>
      <c r="DT976" s="29"/>
      <c r="DU976" s="29"/>
      <c r="DW976" s="29"/>
      <c r="DX976" s="29"/>
      <c r="DY976" s="29"/>
      <c r="DZ976" s="29"/>
      <c r="EA976" s="29"/>
      <c r="EB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29"/>
      <c r="EU976" s="29"/>
      <c r="EV976" s="29"/>
      <c r="EW976" s="29"/>
      <c r="EX976" s="32"/>
      <c r="EY976" s="32"/>
      <c r="EZ976" s="32"/>
      <c r="FA976" s="32"/>
      <c r="FB976" s="32"/>
      <c r="FC976" s="32"/>
      <c r="FD976" s="32"/>
      <c r="FE976" s="32"/>
      <c r="FF976" s="32"/>
      <c r="FG976" s="32"/>
      <c r="FH976" s="32"/>
      <c r="FI976" s="32"/>
      <c r="FJ976" s="32"/>
      <c r="FK976" s="32"/>
      <c r="FL976" s="32"/>
      <c r="FM976" s="32"/>
      <c r="FN976" s="32"/>
      <c r="FO976" s="32"/>
      <c r="FP976" s="32"/>
      <c r="FQ976" s="32"/>
      <c r="FR976" s="32"/>
      <c r="FS976" s="32"/>
      <c r="FT976" s="32"/>
      <c r="FU976" s="32"/>
      <c r="FV976" s="32"/>
      <c r="FW976" s="32"/>
      <c r="FX976" s="32"/>
      <c r="FY976" s="32"/>
      <c r="FZ976" s="32"/>
      <c r="GA976" s="32"/>
      <c r="GB976" s="32"/>
      <c r="GC976" s="32"/>
      <c r="GD976" s="32"/>
      <c r="GE976" s="32"/>
      <c r="GF976" s="32"/>
      <c r="GG976" s="32"/>
      <c r="GH976" s="32"/>
      <c r="GI976" s="32"/>
      <c r="GJ976" s="32"/>
      <c r="GK976" s="32"/>
      <c r="GL976" s="32"/>
      <c r="GM976" s="32"/>
      <c r="GN976" s="32"/>
      <c r="GO976" s="32"/>
      <c r="GP976" s="32"/>
      <c r="GQ976" s="32"/>
      <c r="GR976" s="32"/>
      <c r="GS976" s="32"/>
      <c r="GT976" s="32"/>
      <c r="GU976" s="32"/>
      <c r="GV976" s="32"/>
      <c r="GW976" s="32"/>
      <c r="GX976" s="32"/>
      <c r="GY976" s="32"/>
      <c r="GZ976" s="32"/>
      <c r="HA976" s="32"/>
      <c r="HB976" s="32"/>
      <c r="HC976" s="32"/>
      <c r="HD976" s="32"/>
      <c r="HE976" s="32"/>
      <c r="HF976" s="32"/>
      <c r="HG976" s="32"/>
      <c r="HH976" s="32"/>
      <c r="HI976" s="32"/>
      <c r="HJ976" s="32"/>
      <c r="HK976" s="32"/>
      <c r="HL976" s="32"/>
      <c r="HM976" s="32"/>
      <c r="HN976" s="32"/>
      <c r="HO976" s="32"/>
      <c r="HP976" s="32"/>
      <c r="HQ976" s="32"/>
      <c r="HR976" s="32"/>
      <c r="HS976" s="32"/>
      <c r="HT976" s="32"/>
      <c r="HU976" s="32"/>
      <c r="HV976" s="32"/>
      <c r="HW976" s="32"/>
      <c r="HX976" s="32"/>
      <c r="HY976" s="32"/>
      <c r="HZ976" s="32"/>
      <c r="IA976" s="32"/>
      <c r="IB976" s="32"/>
      <c r="IC976" s="32"/>
      <c r="ID976" s="32"/>
      <c r="IE976" s="32"/>
      <c r="IF976" s="32"/>
      <c r="IG976" s="32"/>
      <c r="IH976" s="32"/>
      <c r="II976" s="32"/>
      <c r="IJ976" s="32"/>
      <c r="IK976" s="32"/>
      <c r="IL976" s="32"/>
      <c r="IM976" s="32"/>
      <c r="IN976" s="32"/>
      <c r="IO976" s="32"/>
      <c r="IP976" s="32"/>
      <c r="IQ976" s="32"/>
      <c r="IR976" s="32"/>
      <c r="IS976" s="32"/>
      <c r="IT976" s="32"/>
      <c r="IU976" s="32"/>
      <c r="IV976" s="32"/>
      <c r="IW976" s="29"/>
    </row>
    <row r="977" customFormat="false" ht="12.75" hidden="false" customHeight="false" outlineLevel="0" collapsed="false">
      <c r="G977" s="29"/>
      <c r="H977" s="29"/>
      <c r="I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H977" s="29"/>
      <c r="AI977" s="29"/>
      <c r="AJ977" s="29"/>
      <c r="AK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H977" s="29"/>
      <c r="BI977" s="29"/>
      <c r="BJ977" s="29"/>
      <c r="BK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L977" s="29"/>
      <c r="CM977" s="29"/>
      <c r="CN977" s="29"/>
      <c r="CP977" s="29"/>
      <c r="CQ977" s="29"/>
      <c r="CR977" s="29"/>
      <c r="CS977" s="29"/>
      <c r="CT977" s="29"/>
      <c r="CU977" s="29"/>
      <c r="CV977" s="29"/>
      <c r="CW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R977" s="29"/>
      <c r="DS977" s="29"/>
      <c r="DT977" s="29"/>
      <c r="DU977" s="29"/>
      <c r="DW977" s="29"/>
      <c r="DX977" s="29"/>
      <c r="DY977" s="29"/>
      <c r="DZ977" s="29"/>
      <c r="EA977" s="29"/>
      <c r="EB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29"/>
      <c r="EU977" s="29"/>
      <c r="EV977" s="29"/>
      <c r="EW977" s="29"/>
      <c r="EX977" s="32"/>
      <c r="EY977" s="32"/>
      <c r="EZ977" s="32"/>
      <c r="FA977" s="32"/>
      <c r="FB977" s="32"/>
      <c r="FC977" s="32"/>
      <c r="FD977" s="32"/>
      <c r="FE977" s="32"/>
      <c r="FF977" s="32"/>
      <c r="FG977" s="32"/>
      <c r="FH977" s="32"/>
      <c r="FI977" s="32"/>
      <c r="FJ977" s="32"/>
      <c r="FK977" s="32"/>
      <c r="FL977" s="32"/>
      <c r="FM977" s="32"/>
      <c r="FN977" s="32"/>
      <c r="FO977" s="32"/>
      <c r="FP977" s="32"/>
      <c r="FQ977" s="32"/>
      <c r="FR977" s="32"/>
      <c r="FS977" s="32"/>
      <c r="FT977" s="32"/>
      <c r="FU977" s="32"/>
      <c r="FV977" s="32"/>
      <c r="FW977" s="32"/>
      <c r="FX977" s="32"/>
      <c r="FY977" s="32"/>
      <c r="FZ977" s="32"/>
      <c r="GA977" s="32"/>
      <c r="GB977" s="32"/>
      <c r="GC977" s="32"/>
      <c r="GD977" s="32"/>
      <c r="GE977" s="32"/>
      <c r="GF977" s="32"/>
      <c r="GG977" s="32"/>
      <c r="GH977" s="32"/>
      <c r="GI977" s="32"/>
      <c r="GJ977" s="32"/>
      <c r="GK977" s="32"/>
      <c r="GL977" s="32"/>
      <c r="GM977" s="32"/>
      <c r="GN977" s="32"/>
      <c r="GO977" s="32"/>
      <c r="GP977" s="32"/>
      <c r="GQ977" s="32"/>
      <c r="GR977" s="32"/>
      <c r="GS977" s="32"/>
      <c r="GT977" s="32"/>
      <c r="GU977" s="32"/>
      <c r="GV977" s="32"/>
      <c r="GW977" s="32"/>
      <c r="GX977" s="32"/>
      <c r="GY977" s="32"/>
      <c r="GZ977" s="32"/>
      <c r="HA977" s="32"/>
      <c r="HB977" s="32"/>
      <c r="HC977" s="32"/>
      <c r="HD977" s="32"/>
      <c r="HE977" s="32"/>
      <c r="HF977" s="32"/>
      <c r="HG977" s="32"/>
      <c r="HH977" s="32"/>
      <c r="HI977" s="32"/>
      <c r="HJ977" s="32"/>
      <c r="HK977" s="32"/>
      <c r="HL977" s="32"/>
      <c r="HM977" s="32"/>
      <c r="HN977" s="32"/>
      <c r="HO977" s="32"/>
      <c r="HP977" s="32"/>
      <c r="HQ977" s="32"/>
      <c r="HR977" s="32"/>
      <c r="HS977" s="32"/>
      <c r="HT977" s="32"/>
      <c r="HU977" s="32"/>
      <c r="HV977" s="32"/>
      <c r="HW977" s="32"/>
      <c r="HX977" s="32"/>
      <c r="HY977" s="32"/>
      <c r="HZ977" s="32"/>
      <c r="IA977" s="32"/>
      <c r="IB977" s="32"/>
      <c r="IC977" s="32"/>
      <c r="ID977" s="32"/>
      <c r="IE977" s="32"/>
      <c r="IF977" s="32"/>
      <c r="IG977" s="32"/>
      <c r="IH977" s="32"/>
      <c r="II977" s="32"/>
      <c r="IJ977" s="32"/>
      <c r="IK977" s="32"/>
      <c r="IL977" s="32"/>
      <c r="IM977" s="32"/>
      <c r="IN977" s="32"/>
      <c r="IO977" s="32"/>
      <c r="IP977" s="32"/>
      <c r="IQ977" s="32"/>
      <c r="IR977" s="32"/>
      <c r="IS977" s="32"/>
      <c r="IT977" s="32"/>
      <c r="IU977" s="32"/>
      <c r="IV977" s="32"/>
      <c r="IW977" s="29"/>
    </row>
    <row r="978" customFormat="false" ht="12.75" hidden="false" customHeight="false" outlineLevel="0" collapsed="false">
      <c r="G978" s="29"/>
      <c r="H978" s="29"/>
      <c r="I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H978" s="29"/>
      <c r="AI978" s="29"/>
      <c r="AJ978" s="29"/>
      <c r="AK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H978" s="29"/>
      <c r="BI978" s="29"/>
      <c r="BJ978" s="29"/>
      <c r="BK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L978" s="29"/>
      <c r="CM978" s="29"/>
      <c r="CN978" s="29"/>
      <c r="CP978" s="29"/>
      <c r="CQ978" s="29"/>
      <c r="CR978" s="29"/>
      <c r="CS978" s="29"/>
      <c r="CT978" s="29"/>
      <c r="CU978" s="29"/>
      <c r="CV978" s="29"/>
      <c r="CW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R978" s="29"/>
      <c r="DS978" s="29"/>
      <c r="DT978" s="29"/>
      <c r="DU978" s="29"/>
      <c r="DW978" s="29"/>
      <c r="DX978" s="29"/>
      <c r="DY978" s="29"/>
      <c r="DZ978" s="29"/>
      <c r="EA978" s="29"/>
      <c r="EB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29"/>
      <c r="EU978" s="29"/>
      <c r="EV978" s="29"/>
      <c r="EW978" s="29"/>
      <c r="EX978" s="32"/>
      <c r="EY978" s="32"/>
      <c r="EZ978" s="32"/>
      <c r="FA978" s="32"/>
      <c r="FB978" s="32"/>
      <c r="FC978" s="32"/>
      <c r="FD978" s="32"/>
      <c r="FE978" s="32"/>
      <c r="FF978" s="32"/>
      <c r="FG978" s="32"/>
      <c r="FH978" s="32"/>
      <c r="FI978" s="32"/>
      <c r="FJ978" s="32"/>
      <c r="FK978" s="32"/>
      <c r="FL978" s="32"/>
      <c r="FM978" s="32"/>
      <c r="FN978" s="32"/>
      <c r="FO978" s="32"/>
      <c r="FP978" s="32"/>
      <c r="FQ978" s="32"/>
      <c r="FR978" s="32"/>
      <c r="FS978" s="32"/>
      <c r="FT978" s="32"/>
      <c r="FU978" s="32"/>
      <c r="FV978" s="32"/>
      <c r="FW978" s="32"/>
      <c r="FX978" s="32"/>
      <c r="FY978" s="32"/>
      <c r="FZ978" s="32"/>
      <c r="GA978" s="32"/>
      <c r="GB978" s="32"/>
      <c r="GC978" s="32"/>
      <c r="GD978" s="32"/>
      <c r="GE978" s="32"/>
      <c r="GF978" s="32"/>
      <c r="GG978" s="32"/>
      <c r="GH978" s="32"/>
      <c r="GI978" s="32"/>
      <c r="GJ978" s="32"/>
      <c r="GK978" s="32"/>
      <c r="GL978" s="32"/>
      <c r="GM978" s="32"/>
      <c r="GN978" s="32"/>
      <c r="GO978" s="32"/>
      <c r="GP978" s="32"/>
      <c r="GQ978" s="32"/>
      <c r="GR978" s="32"/>
      <c r="GS978" s="32"/>
      <c r="GT978" s="32"/>
      <c r="GU978" s="32"/>
      <c r="GV978" s="32"/>
      <c r="GW978" s="32"/>
      <c r="GX978" s="32"/>
      <c r="GY978" s="32"/>
      <c r="GZ978" s="32"/>
      <c r="HA978" s="32"/>
      <c r="HB978" s="32"/>
      <c r="HC978" s="32"/>
      <c r="HD978" s="32"/>
      <c r="HE978" s="32"/>
      <c r="HF978" s="32"/>
      <c r="HG978" s="32"/>
      <c r="HH978" s="32"/>
      <c r="HI978" s="32"/>
      <c r="HJ978" s="32"/>
      <c r="HK978" s="32"/>
      <c r="HL978" s="32"/>
      <c r="HM978" s="32"/>
      <c r="HN978" s="32"/>
      <c r="HO978" s="32"/>
      <c r="HP978" s="32"/>
      <c r="HQ978" s="32"/>
      <c r="HR978" s="32"/>
      <c r="HS978" s="32"/>
      <c r="HT978" s="32"/>
      <c r="HU978" s="32"/>
      <c r="HV978" s="32"/>
      <c r="HW978" s="32"/>
      <c r="HX978" s="32"/>
      <c r="HY978" s="32"/>
      <c r="HZ978" s="32"/>
      <c r="IA978" s="32"/>
      <c r="IB978" s="32"/>
      <c r="IC978" s="32"/>
      <c r="ID978" s="32"/>
      <c r="IE978" s="32"/>
      <c r="IF978" s="32"/>
      <c r="IG978" s="32"/>
      <c r="IH978" s="32"/>
      <c r="II978" s="32"/>
      <c r="IJ978" s="32"/>
      <c r="IK978" s="32"/>
      <c r="IL978" s="32"/>
      <c r="IM978" s="32"/>
      <c r="IN978" s="32"/>
      <c r="IO978" s="32"/>
      <c r="IP978" s="32"/>
      <c r="IQ978" s="32"/>
      <c r="IR978" s="32"/>
      <c r="IS978" s="32"/>
      <c r="IT978" s="32"/>
      <c r="IU978" s="32"/>
      <c r="IV978" s="32"/>
      <c r="IW978" s="29"/>
    </row>
    <row r="979" customFormat="false" ht="12.75" hidden="false" customHeight="false" outlineLevel="0" collapsed="false">
      <c r="G979" s="29"/>
      <c r="H979" s="29"/>
      <c r="I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H979" s="29"/>
      <c r="AI979" s="29"/>
      <c r="AJ979" s="29"/>
      <c r="AK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H979" s="29"/>
      <c r="BI979" s="29"/>
      <c r="BJ979" s="29"/>
      <c r="BK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L979" s="29"/>
      <c r="CM979" s="29"/>
      <c r="CN979" s="29"/>
      <c r="CP979" s="29"/>
      <c r="CQ979" s="29"/>
      <c r="CR979" s="29"/>
      <c r="CS979" s="29"/>
      <c r="CT979" s="29"/>
      <c r="CU979" s="29"/>
      <c r="CV979" s="29"/>
      <c r="CW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R979" s="29"/>
      <c r="DS979" s="29"/>
      <c r="DT979" s="29"/>
      <c r="DU979" s="29"/>
      <c r="DW979" s="29"/>
      <c r="DX979" s="29"/>
      <c r="DY979" s="29"/>
      <c r="DZ979" s="29"/>
      <c r="EA979" s="29"/>
      <c r="EB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29"/>
      <c r="EU979" s="29"/>
      <c r="EV979" s="29"/>
      <c r="EW979" s="29"/>
      <c r="EX979" s="32"/>
      <c r="EY979" s="32"/>
      <c r="EZ979" s="32"/>
      <c r="FA979" s="32"/>
      <c r="FB979" s="32"/>
      <c r="FC979" s="32"/>
      <c r="FD979" s="32"/>
      <c r="FE979" s="32"/>
      <c r="FF979" s="32"/>
      <c r="FG979" s="32"/>
      <c r="FH979" s="32"/>
      <c r="FI979" s="32"/>
      <c r="FJ979" s="32"/>
      <c r="FK979" s="32"/>
      <c r="FL979" s="32"/>
      <c r="FM979" s="32"/>
      <c r="FN979" s="32"/>
      <c r="FO979" s="32"/>
      <c r="FP979" s="32"/>
      <c r="FQ979" s="32"/>
      <c r="FR979" s="32"/>
      <c r="FS979" s="32"/>
      <c r="FT979" s="32"/>
      <c r="FU979" s="32"/>
      <c r="FV979" s="32"/>
      <c r="FW979" s="32"/>
      <c r="FX979" s="32"/>
      <c r="FY979" s="32"/>
      <c r="FZ979" s="32"/>
      <c r="GA979" s="32"/>
      <c r="GB979" s="32"/>
      <c r="GC979" s="32"/>
      <c r="GD979" s="32"/>
      <c r="GE979" s="32"/>
      <c r="GF979" s="32"/>
      <c r="GG979" s="32"/>
      <c r="GH979" s="32"/>
      <c r="GI979" s="32"/>
      <c r="GJ979" s="32"/>
      <c r="GK979" s="32"/>
      <c r="GL979" s="32"/>
      <c r="GM979" s="32"/>
      <c r="GN979" s="32"/>
      <c r="GO979" s="32"/>
      <c r="GP979" s="32"/>
      <c r="GQ979" s="32"/>
      <c r="GR979" s="32"/>
      <c r="GS979" s="32"/>
      <c r="GT979" s="32"/>
      <c r="GU979" s="32"/>
      <c r="GV979" s="32"/>
      <c r="GW979" s="32"/>
      <c r="GX979" s="32"/>
      <c r="GY979" s="32"/>
      <c r="GZ979" s="32"/>
      <c r="HA979" s="32"/>
      <c r="HB979" s="32"/>
      <c r="HC979" s="32"/>
      <c r="HD979" s="32"/>
      <c r="HE979" s="32"/>
      <c r="HF979" s="32"/>
      <c r="HG979" s="32"/>
      <c r="HH979" s="32"/>
      <c r="HI979" s="32"/>
      <c r="HJ979" s="32"/>
      <c r="HK979" s="32"/>
      <c r="HL979" s="32"/>
      <c r="HM979" s="32"/>
      <c r="HN979" s="32"/>
      <c r="HO979" s="32"/>
      <c r="HP979" s="32"/>
      <c r="HQ979" s="32"/>
      <c r="HR979" s="32"/>
      <c r="HS979" s="32"/>
      <c r="HT979" s="32"/>
      <c r="HU979" s="32"/>
      <c r="HV979" s="32"/>
      <c r="HW979" s="32"/>
      <c r="HX979" s="32"/>
      <c r="HY979" s="32"/>
      <c r="HZ979" s="32"/>
      <c r="IA979" s="32"/>
      <c r="IB979" s="32"/>
      <c r="IC979" s="32"/>
      <c r="ID979" s="32"/>
      <c r="IE979" s="32"/>
      <c r="IF979" s="32"/>
      <c r="IG979" s="32"/>
      <c r="IH979" s="32"/>
      <c r="II979" s="32"/>
      <c r="IJ979" s="32"/>
      <c r="IK979" s="32"/>
      <c r="IL979" s="32"/>
      <c r="IM979" s="32"/>
      <c r="IN979" s="32"/>
      <c r="IO979" s="32"/>
      <c r="IP979" s="32"/>
      <c r="IQ979" s="32"/>
      <c r="IR979" s="32"/>
      <c r="IS979" s="32"/>
      <c r="IT979" s="32"/>
      <c r="IU979" s="32"/>
      <c r="IV979" s="32"/>
      <c r="IW979" s="29"/>
    </row>
    <row r="980" customFormat="false" ht="12.75" hidden="false" customHeight="false" outlineLevel="0" collapsed="false">
      <c r="G980" s="29"/>
      <c r="H980" s="29"/>
      <c r="I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H980" s="29"/>
      <c r="AI980" s="29"/>
      <c r="AJ980" s="29"/>
      <c r="AK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H980" s="29"/>
      <c r="BI980" s="29"/>
      <c r="BJ980" s="29"/>
      <c r="BK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L980" s="29"/>
      <c r="CM980" s="29"/>
      <c r="CN980" s="29"/>
      <c r="CP980" s="29"/>
      <c r="CQ980" s="29"/>
      <c r="CR980" s="29"/>
      <c r="CS980" s="29"/>
      <c r="CT980" s="29"/>
      <c r="CU980" s="29"/>
      <c r="CV980" s="29"/>
      <c r="CW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R980" s="29"/>
      <c r="DS980" s="29"/>
      <c r="DT980" s="29"/>
      <c r="DU980" s="29"/>
      <c r="DW980" s="29"/>
      <c r="DX980" s="29"/>
      <c r="DY980" s="29"/>
      <c r="DZ980" s="29"/>
      <c r="EA980" s="29"/>
      <c r="EB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29"/>
      <c r="EU980" s="29"/>
      <c r="EV980" s="29"/>
      <c r="EW980" s="29"/>
      <c r="EX980" s="32"/>
      <c r="EY980" s="32"/>
      <c r="EZ980" s="32"/>
      <c r="FA980" s="32"/>
      <c r="FB980" s="32"/>
      <c r="FC980" s="32"/>
      <c r="FD980" s="32"/>
      <c r="FE980" s="32"/>
      <c r="FF980" s="32"/>
      <c r="FG980" s="32"/>
      <c r="FH980" s="32"/>
      <c r="FI980" s="32"/>
      <c r="FJ980" s="32"/>
      <c r="FK980" s="32"/>
      <c r="FL980" s="32"/>
      <c r="FM980" s="32"/>
      <c r="FN980" s="32"/>
      <c r="FO980" s="32"/>
      <c r="FP980" s="32"/>
      <c r="FQ980" s="32"/>
      <c r="FR980" s="32"/>
      <c r="FS980" s="32"/>
      <c r="FT980" s="32"/>
      <c r="FU980" s="32"/>
      <c r="FV980" s="32"/>
      <c r="FW980" s="32"/>
      <c r="FX980" s="32"/>
      <c r="FY980" s="32"/>
      <c r="FZ980" s="32"/>
      <c r="GA980" s="32"/>
      <c r="GB980" s="32"/>
      <c r="GC980" s="32"/>
      <c r="GD980" s="32"/>
      <c r="GE980" s="32"/>
      <c r="GF980" s="32"/>
      <c r="GG980" s="32"/>
      <c r="GH980" s="32"/>
      <c r="GI980" s="32"/>
      <c r="GJ980" s="32"/>
      <c r="GK980" s="32"/>
      <c r="GL980" s="32"/>
      <c r="GM980" s="32"/>
      <c r="GN980" s="32"/>
      <c r="GO980" s="32"/>
      <c r="GP980" s="32"/>
      <c r="GQ980" s="32"/>
      <c r="GR980" s="32"/>
      <c r="GS980" s="32"/>
      <c r="GT980" s="32"/>
      <c r="GU980" s="32"/>
      <c r="GV980" s="32"/>
      <c r="GW980" s="32"/>
      <c r="GX980" s="32"/>
      <c r="GY980" s="32"/>
      <c r="GZ980" s="32"/>
      <c r="HA980" s="32"/>
      <c r="HB980" s="32"/>
      <c r="HC980" s="32"/>
      <c r="HD980" s="32"/>
      <c r="HE980" s="32"/>
      <c r="HF980" s="32"/>
      <c r="HG980" s="32"/>
      <c r="HH980" s="32"/>
      <c r="HI980" s="32"/>
      <c r="HJ980" s="32"/>
      <c r="HK980" s="32"/>
      <c r="HL980" s="32"/>
      <c r="HM980" s="32"/>
      <c r="HN980" s="32"/>
      <c r="HO980" s="32"/>
      <c r="HP980" s="32"/>
      <c r="HQ980" s="32"/>
      <c r="HR980" s="32"/>
      <c r="HS980" s="32"/>
      <c r="HT980" s="32"/>
      <c r="HU980" s="32"/>
      <c r="HV980" s="32"/>
      <c r="HW980" s="32"/>
      <c r="HX980" s="32"/>
      <c r="HY980" s="32"/>
      <c r="HZ980" s="32"/>
      <c r="IA980" s="32"/>
      <c r="IB980" s="32"/>
      <c r="IC980" s="32"/>
      <c r="ID980" s="32"/>
      <c r="IE980" s="32"/>
      <c r="IF980" s="32"/>
      <c r="IG980" s="32"/>
      <c r="IH980" s="32"/>
      <c r="II980" s="32"/>
      <c r="IJ980" s="32"/>
      <c r="IK980" s="32"/>
      <c r="IL980" s="32"/>
      <c r="IM980" s="32"/>
      <c r="IN980" s="32"/>
      <c r="IO980" s="32"/>
      <c r="IP980" s="32"/>
      <c r="IQ980" s="32"/>
      <c r="IR980" s="32"/>
      <c r="IS980" s="32"/>
      <c r="IT980" s="32"/>
      <c r="IU980" s="32"/>
      <c r="IV980" s="32"/>
      <c r="IW980" s="29"/>
    </row>
    <row r="981" customFormat="false" ht="12.75" hidden="false" customHeight="false" outlineLevel="0" collapsed="false">
      <c r="G981" s="29"/>
      <c r="H981" s="29"/>
      <c r="I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H981" s="29"/>
      <c r="AI981" s="29"/>
      <c r="AJ981" s="29"/>
      <c r="AK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H981" s="29"/>
      <c r="BI981" s="29"/>
      <c r="BJ981" s="29"/>
      <c r="BK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L981" s="29"/>
      <c r="CM981" s="29"/>
      <c r="CN981" s="29"/>
      <c r="CP981" s="29"/>
      <c r="CQ981" s="29"/>
      <c r="CR981" s="29"/>
      <c r="CS981" s="29"/>
      <c r="CT981" s="29"/>
      <c r="CU981" s="29"/>
      <c r="CV981" s="29"/>
      <c r="CW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R981" s="29"/>
      <c r="DS981" s="29"/>
      <c r="DT981" s="29"/>
      <c r="DU981" s="29"/>
      <c r="DW981" s="29"/>
      <c r="DX981" s="29"/>
      <c r="DY981" s="29"/>
      <c r="DZ981" s="29"/>
      <c r="EA981" s="29"/>
      <c r="EB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29"/>
      <c r="EU981" s="29"/>
      <c r="EV981" s="29"/>
      <c r="EW981" s="29"/>
      <c r="EX981" s="32"/>
      <c r="EY981" s="32"/>
      <c r="EZ981" s="32"/>
      <c r="FA981" s="32"/>
      <c r="FB981" s="32"/>
      <c r="FC981" s="32"/>
      <c r="FD981" s="32"/>
      <c r="FE981" s="32"/>
      <c r="FF981" s="32"/>
      <c r="FG981" s="32"/>
      <c r="FH981" s="32"/>
      <c r="FI981" s="32"/>
      <c r="FJ981" s="32"/>
      <c r="FK981" s="32"/>
      <c r="FL981" s="32"/>
      <c r="FM981" s="32"/>
      <c r="FN981" s="32"/>
      <c r="FO981" s="32"/>
      <c r="FP981" s="32"/>
      <c r="FQ981" s="32"/>
      <c r="FR981" s="32"/>
      <c r="FS981" s="32"/>
      <c r="FT981" s="32"/>
      <c r="FU981" s="32"/>
      <c r="FV981" s="32"/>
      <c r="FW981" s="32"/>
      <c r="FX981" s="32"/>
      <c r="FY981" s="32"/>
      <c r="FZ981" s="32"/>
      <c r="GA981" s="32"/>
      <c r="GB981" s="32"/>
      <c r="GC981" s="32"/>
      <c r="GD981" s="32"/>
      <c r="GE981" s="32"/>
      <c r="GF981" s="32"/>
      <c r="GG981" s="32"/>
      <c r="GH981" s="32"/>
      <c r="GI981" s="32"/>
      <c r="GJ981" s="32"/>
      <c r="GK981" s="32"/>
      <c r="GL981" s="32"/>
      <c r="GM981" s="32"/>
      <c r="GN981" s="32"/>
      <c r="GO981" s="32"/>
      <c r="GP981" s="32"/>
      <c r="GQ981" s="32"/>
      <c r="GR981" s="32"/>
      <c r="GS981" s="32"/>
      <c r="GT981" s="32"/>
      <c r="GU981" s="32"/>
      <c r="GV981" s="32"/>
      <c r="GW981" s="32"/>
      <c r="GX981" s="32"/>
      <c r="GY981" s="32"/>
      <c r="GZ981" s="32"/>
      <c r="HA981" s="32"/>
      <c r="HB981" s="32"/>
      <c r="HC981" s="32"/>
      <c r="HD981" s="32"/>
      <c r="HE981" s="32"/>
      <c r="HF981" s="32"/>
      <c r="HG981" s="32"/>
      <c r="HH981" s="32"/>
      <c r="HI981" s="32"/>
      <c r="HJ981" s="32"/>
      <c r="HK981" s="32"/>
      <c r="HL981" s="32"/>
      <c r="HM981" s="32"/>
      <c r="HN981" s="32"/>
      <c r="HO981" s="32"/>
      <c r="HP981" s="32"/>
      <c r="HQ981" s="32"/>
      <c r="HR981" s="32"/>
      <c r="HS981" s="32"/>
      <c r="HT981" s="32"/>
      <c r="HU981" s="32"/>
      <c r="HV981" s="32"/>
      <c r="HW981" s="32"/>
      <c r="HX981" s="32"/>
      <c r="HY981" s="32"/>
      <c r="HZ981" s="32"/>
      <c r="IA981" s="32"/>
      <c r="IB981" s="32"/>
      <c r="IC981" s="32"/>
      <c r="ID981" s="32"/>
      <c r="IE981" s="32"/>
      <c r="IF981" s="32"/>
      <c r="IG981" s="32"/>
      <c r="IH981" s="32"/>
      <c r="II981" s="32"/>
      <c r="IJ981" s="32"/>
      <c r="IK981" s="32"/>
      <c r="IL981" s="32"/>
      <c r="IM981" s="32"/>
      <c r="IN981" s="32"/>
      <c r="IO981" s="32"/>
      <c r="IP981" s="32"/>
      <c r="IQ981" s="32"/>
      <c r="IR981" s="32"/>
      <c r="IS981" s="32"/>
      <c r="IT981" s="32"/>
      <c r="IU981" s="32"/>
      <c r="IV981" s="32"/>
      <c r="IW981" s="29"/>
    </row>
    <row r="982" customFormat="false" ht="12.75" hidden="false" customHeight="false" outlineLevel="0" collapsed="false">
      <c r="G982" s="29"/>
      <c r="H982" s="29"/>
      <c r="I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H982" s="29"/>
      <c r="AI982" s="29"/>
      <c r="AJ982" s="29"/>
      <c r="AK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H982" s="29"/>
      <c r="BI982" s="29"/>
      <c r="BJ982" s="29"/>
      <c r="BK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L982" s="29"/>
      <c r="CM982" s="29"/>
      <c r="CN982" s="29"/>
      <c r="CP982" s="29"/>
      <c r="CQ982" s="29"/>
      <c r="CR982" s="29"/>
      <c r="CS982" s="29"/>
      <c r="CT982" s="29"/>
      <c r="CU982" s="29"/>
      <c r="CV982" s="29"/>
      <c r="CW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R982" s="29"/>
      <c r="DS982" s="29"/>
      <c r="DT982" s="29"/>
      <c r="DU982" s="29"/>
      <c r="DW982" s="29"/>
      <c r="DX982" s="29"/>
      <c r="DY982" s="29"/>
      <c r="DZ982" s="29"/>
      <c r="EA982" s="29"/>
      <c r="EB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29"/>
      <c r="EU982" s="29"/>
      <c r="EV982" s="29"/>
      <c r="EW982" s="29"/>
      <c r="EX982" s="32"/>
      <c r="EY982" s="32"/>
      <c r="EZ982" s="32"/>
      <c r="FA982" s="32"/>
      <c r="FB982" s="32"/>
      <c r="FC982" s="32"/>
      <c r="FD982" s="32"/>
      <c r="FE982" s="32"/>
      <c r="FF982" s="32"/>
      <c r="FG982" s="32"/>
      <c r="FH982" s="32"/>
      <c r="FI982" s="32"/>
      <c r="FJ982" s="32"/>
      <c r="FK982" s="32"/>
      <c r="FL982" s="32"/>
      <c r="FM982" s="32"/>
      <c r="FN982" s="32"/>
      <c r="FO982" s="32"/>
      <c r="FP982" s="32"/>
      <c r="FQ982" s="32"/>
      <c r="FR982" s="32"/>
      <c r="FS982" s="32"/>
      <c r="FT982" s="32"/>
      <c r="FU982" s="32"/>
      <c r="FV982" s="32"/>
      <c r="FW982" s="32"/>
      <c r="FX982" s="32"/>
      <c r="FY982" s="32"/>
      <c r="FZ982" s="32"/>
      <c r="GA982" s="32"/>
      <c r="GB982" s="32"/>
      <c r="GC982" s="32"/>
      <c r="GD982" s="32"/>
      <c r="GE982" s="32"/>
      <c r="GF982" s="32"/>
      <c r="GG982" s="32"/>
      <c r="GH982" s="32"/>
      <c r="GI982" s="32"/>
      <c r="GJ982" s="32"/>
      <c r="GK982" s="32"/>
      <c r="GL982" s="32"/>
      <c r="GM982" s="32"/>
      <c r="GN982" s="32"/>
      <c r="GO982" s="32"/>
      <c r="GP982" s="32"/>
      <c r="GQ982" s="32"/>
      <c r="GR982" s="32"/>
      <c r="GS982" s="32"/>
      <c r="GT982" s="32"/>
      <c r="GU982" s="32"/>
      <c r="GV982" s="32"/>
      <c r="GW982" s="32"/>
      <c r="GX982" s="32"/>
      <c r="GY982" s="32"/>
      <c r="GZ982" s="32"/>
      <c r="HA982" s="32"/>
      <c r="HB982" s="32"/>
      <c r="HC982" s="32"/>
      <c r="HD982" s="32"/>
      <c r="HE982" s="32"/>
      <c r="HF982" s="32"/>
      <c r="HG982" s="32"/>
      <c r="HH982" s="32"/>
      <c r="HI982" s="32"/>
      <c r="HJ982" s="32"/>
      <c r="HK982" s="32"/>
      <c r="HL982" s="32"/>
      <c r="HM982" s="32"/>
      <c r="HN982" s="32"/>
      <c r="HO982" s="32"/>
      <c r="HP982" s="32"/>
      <c r="HQ982" s="32"/>
      <c r="HR982" s="32"/>
      <c r="HS982" s="32"/>
      <c r="HT982" s="32"/>
      <c r="HU982" s="32"/>
      <c r="HV982" s="32"/>
      <c r="HW982" s="32"/>
      <c r="HX982" s="32"/>
      <c r="HY982" s="32"/>
      <c r="HZ982" s="32"/>
      <c r="IA982" s="32"/>
      <c r="IB982" s="32"/>
      <c r="IC982" s="32"/>
      <c r="ID982" s="32"/>
      <c r="IE982" s="32"/>
      <c r="IF982" s="32"/>
      <c r="IG982" s="32"/>
      <c r="IH982" s="32"/>
      <c r="II982" s="32"/>
      <c r="IJ982" s="32"/>
      <c r="IK982" s="32"/>
      <c r="IL982" s="32"/>
      <c r="IM982" s="32"/>
      <c r="IN982" s="32"/>
      <c r="IO982" s="32"/>
      <c r="IP982" s="32"/>
      <c r="IQ982" s="32"/>
      <c r="IR982" s="32"/>
      <c r="IS982" s="32"/>
      <c r="IT982" s="32"/>
      <c r="IU982" s="32"/>
      <c r="IV982" s="32"/>
      <c r="IW982" s="29"/>
    </row>
    <row r="983" customFormat="false" ht="12.75" hidden="false" customHeight="false" outlineLevel="0" collapsed="false">
      <c r="G983" s="29"/>
      <c r="H983" s="29"/>
      <c r="I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H983" s="29"/>
      <c r="AI983" s="29"/>
      <c r="AJ983" s="29"/>
      <c r="AK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H983" s="29"/>
      <c r="BI983" s="29"/>
      <c r="BJ983" s="29"/>
      <c r="BK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P983" s="29"/>
      <c r="CQ983" s="29"/>
      <c r="CR983" s="29"/>
      <c r="CS983" s="29"/>
      <c r="CT983" s="29"/>
      <c r="CU983" s="29"/>
      <c r="CV983" s="29"/>
      <c r="CW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S983" s="29"/>
      <c r="DT983" s="29"/>
      <c r="DU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29"/>
      <c r="EV983" s="29"/>
      <c r="EW983" s="29"/>
      <c r="EX983" s="32"/>
      <c r="EY983" s="32"/>
      <c r="EZ983" s="32"/>
      <c r="FA983" s="32"/>
      <c r="FB983" s="32"/>
      <c r="FC983" s="32"/>
      <c r="FD983" s="32"/>
      <c r="FE983" s="32"/>
      <c r="FF983" s="32"/>
      <c r="FG983" s="32"/>
      <c r="FH983" s="32"/>
      <c r="FI983" s="32"/>
      <c r="FJ983" s="32"/>
      <c r="FK983" s="32"/>
      <c r="FL983" s="32"/>
      <c r="FM983" s="32"/>
      <c r="FN983" s="32"/>
      <c r="FO983" s="32"/>
      <c r="FP983" s="32"/>
      <c r="FQ983" s="32"/>
      <c r="FR983" s="32"/>
      <c r="FS983" s="32"/>
      <c r="FT983" s="32"/>
      <c r="FU983" s="32"/>
      <c r="FV983" s="32"/>
      <c r="FW983" s="32"/>
      <c r="FX983" s="32"/>
      <c r="FY983" s="32"/>
      <c r="FZ983" s="32"/>
      <c r="GA983" s="32"/>
      <c r="GB983" s="32"/>
      <c r="GC983" s="32"/>
      <c r="GD983" s="32"/>
      <c r="GE983" s="32"/>
      <c r="GF983" s="32"/>
      <c r="GG983" s="32"/>
      <c r="GH983" s="32"/>
      <c r="GI983" s="32"/>
      <c r="GJ983" s="32"/>
      <c r="GK983" s="32"/>
      <c r="GL983" s="32"/>
      <c r="GM983" s="32"/>
      <c r="GN983" s="32"/>
      <c r="GO983" s="32"/>
      <c r="GP983" s="32"/>
      <c r="GQ983" s="32"/>
      <c r="GR983" s="32"/>
      <c r="GS983" s="32"/>
      <c r="GT983" s="32"/>
      <c r="GU983" s="32"/>
      <c r="GV983" s="32"/>
      <c r="GW983" s="32"/>
      <c r="GX983" s="32"/>
      <c r="GY983" s="32"/>
      <c r="GZ983" s="32"/>
      <c r="HA983" s="32"/>
      <c r="HB983" s="32"/>
      <c r="HC983" s="32"/>
      <c r="HD983" s="32"/>
      <c r="HE983" s="32"/>
      <c r="HF983" s="32"/>
      <c r="HG983" s="32"/>
      <c r="HH983" s="32"/>
      <c r="HI983" s="32"/>
      <c r="HJ983" s="32"/>
      <c r="HK983" s="32"/>
      <c r="HL983" s="32"/>
      <c r="HM983" s="32"/>
      <c r="HN983" s="32"/>
      <c r="HO983" s="32"/>
      <c r="HP983" s="32"/>
      <c r="HQ983" s="32"/>
      <c r="HR983" s="32"/>
      <c r="HS983" s="32"/>
      <c r="HT983" s="32"/>
      <c r="HU983" s="32"/>
      <c r="HV983" s="32"/>
      <c r="HW983" s="32"/>
      <c r="HX983" s="32"/>
      <c r="HY983" s="32"/>
      <c r="HZ983" s="32"/>
      <c r="IA983" s="32"/>
      <c r="IB983" s="32"/>
      <c r="IC983" s="32"/>
      <c r="ID983" s="32"/>
      <c r="IE983" s="32"/>
      <c r="IF983" s="32"/>
      <c r="IG983" s="32"/>
      <c r="IH983" s="32"/>
      <c r="II983" s="32"/>
      <c r="IJ983" s="32"/>
      <c r="IK983" s="32"/>
      <c r="IL983" s="32"/>
      <c r="IM983" s="32"/>
      <c r="IN983" s="32"/>
      <c r="IO983" s="32"/>
      <c r="IP983" s="32"/>
      <c r="IQ983" s="32"/>
      <c r="IR983" s="32"/>
      <c r="IS983" s="32"/>
      <c r="IT983" s="32"/>
      <c r="IU983" s="32"/>
      <c r="IV983" s="32"/>
      <c r="IW983" s="29"/>
    </row>
    <row r="984" customFormat="false" ht="12.75" hidden="false" customHeight="false" outlineLevel="0" collapsed="false">
      <c r="G984" s="29"/>
      <c r="H984" s="29"/>
      <c r="I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H984" s="29"/>
      <c r="AI984" s="29"/>
      <c r="AJ984" s="29"/>
      <c r="AK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H984" s="29"/>
      <c r="BI984" s="29"/>
      <c r="BJ984" s="29"/>
      <c r="BK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L984" s="29"/>
      <c r="CM984" s="29"/>
      <c r="CN984" s="29"/>
      <c r="CP984" s="29"/>
      <c r="CQ984" s="29"/>
      <c r="CR984" s="29"/>
      <c r="CS984" s="29"/>
      <c r="CT984" s="29"/>
      <c r="CU984" s="29"/>
      <c r="CV984" s="29"/>
      <c r="CW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R984" s="29"/>
      <c r="DS984" s="29"/>
      <c r="DT984" s="29"/>
      <c r="DU984" s="29"/>
      <c r="DW984" s="29"/>
      <c r="DX984" s="29"/>
      <c r="DY984" s="29"/>
      <c r="DZ984" s="29"/>
      <c r="EA984" s="29"/>
      <c r="EB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29"/>
      <c r="EU984" s="29"/>
      <c r="EV984" s="29"/>
      <c r="EW984" s="29"/>
      <c r="EX984" s="32"/>
      <c r="EY984" s="32"/>
      <c r="EZ984" s="32"/>
      <c r="FA984" s="32"/>
      <c r="FB984" s="32"/>
      <c r="FC984" s="32"/>
      <c r="FD984" s="32"/>
      <c r="FE984" s="32"/>
      <c r="FF984" s="32"/>
      <c r="FG984" s="32"/>
      <c r="FH984" s="32"/>
      <c r="FI984" s="32"/>
      <c r="FJ984" s="32"/>
      <c r="FK984" s="32"/>
      <c r="FL984" s="32"/>
      <c r="FM984" s="32"/>
      <c r="FN984" s="32"/>
      <c r="FO984" s="32"/>
      <c r="FP984" s="32"/>
      <c r="FQ984" s="32"/>
      <c r="FR984" s="32"/>
      <c r="FS984" s="32"/>
      <c r="FT984" s="32"/>
      <c r="FU984" s="32"/>
      <c r="FV984" s="32"/>
      <c r="FW984" s="32"/>
      <c r="FX984" s="32"/>
      <c r="FY984" s="32"/>
      <c r="FZ984" s="32"/>
      <c r="GA984" s="32"/>
      <c r="GB984" s="32"/>
      <c r="GC984" s="32"/>
      <c r="GD984" s="32"/>
      <c r="GE984" s="32"/>
      <c r="GF984" s="32"/>
      <c r="GG984" s="32"/>
      <c r="GH984" s="32"/>
      <c r="GI984" s="32"/>
      <c r="GJ984" s="32"/>
      <c r="GK984" s="32"/>
      <c r="GL984" s="32"/>
      <c r="GM984" s="32"/>
      <c r="GN984" s="32"/>
      <c r="GO984" s="32"/>
      <c r="GP984" s="32"/>
      <c r="GQ984" s="32"/>
      <c r="GR984" s="32"/>
      <c r="GS984" s="32"/>
      <c r="GT984" s="32"/>
      <c r="GU984" s="32"/>
      <c r="GV984" s="32"/>
      <c r="GW984" s="32"/>
      <c r="GX984" s="32"/>
      <c r="GY984" s="32"/>
      <c r="GZ984" s="32"/>
      <c r="HA984" s="32"/>
      <c r="HB984" s="32"/>
      <c r="HC984" s="32"/>
      <c r="HD984" s="32"/>
      <c r="HE984" s="32"/>
      <c r="HF984" s="32"/>
      <c r="HG984" s="32"/>
      <c r="HH984" s="32"/>
      <c r="HI984" s="32"/>
      <c r="HJ984" s="32"/>
      <c r="HK984" s="32"/>
      <c r="HL984" s="32"/>
      <c r="HM984" s="32"/>
      <c r="HN984" s="32"/>
      <c r="HO984" s="32"/>
      <c r="HP984" s="32"/>
      <c r="HQ984" s="32"/>
      <c r="HR984" s="32"/>
      <c r="HS984" s="32"/>
      <c r="HT984" s="32"/>
      <c r="HU984" s="32"/>
      <c r="HV984" s="32"/>
      <c r="HW984" s="32"/>
      <c r="HX984" s="32"/>
      <c r="HY984" s="32"/>
      <c r="HZ984" s="32"/>
      <c r="IA984" s="32"/>
      <c r="IB984" s="32"/>
      <c r="IC984" s="32"/>
      <c r="ID984" s="32"/>
      <c r="IE984" s="32"/>
      <c r="IF984" s="32"/>
      <c r="IG984" s="32"/>
      <c r="IH984" s="32"/>
      <c r="II984" s="32"/>
      <c r="IJ984" s="32"/>
      <c r="IK984" s="32"/>
      <c r="IL984" s="32"/>
      <c r="IM984" s="32"/>
      <c r="IN984" s="32"/>
      <c r="IO984" s="32"/>
      <c r="IP984" s="32"/>
      <c r="IQ984" s="32"/>
      <c r="IR984" s="32"/>
      <c r="IS984" s="32"/>
      <c r="IT984" s="32"/>
      <c r="IU984" s="32"/>
      <c r="IV984" s="32"/>
      <c r="IW984" s="29"/>
    </row>
    <row r="985" customFormat="false" ht="12.75" hidden="false" customHeight="false" outlineLevel="0" collapsed="false">
      <c r="G985" s="29"/>
      <c r="H985" s="29"/>
      <c r="I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H985" s="29"/>
      <c r="AI985" s="29"/>
      <c r="AJ985" s="29"/>
      <c r="AK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H985" s="29"/>
      <c r="BI985" s="29"/>
      <c r="BJ985" s="29"/>
      <c r="BK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L985" s="29"/>
      <c r="CM985" s="29"/>
      <c r="CN985" s="29"/>
      <c r="CP985" s="29"/>
      <c r="CQ985" s="29"/>
      <c r="CR985" s="29"/>
      <c r="CS985" s="29"/>
      <c r="CT985" s="29"/>
      <c r="CU985" s="29"/>
      <c r="CV985" s="29"/>
      <c r="CW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R985" s="29"/>
      <c r="DS985" s="29"/>
      <c r="DT985" s="29"/>
      <c r="DU985" s="29"/>
      <c r="DW985" s="29"/>
      <c r="DX985" s="29"/>
      <c r="DY985" s="29"/>
      <c r="DZ985" s="29"/>
      <c r="EA985" s="29"/>
      <c r="EB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29"/>
      <c r="EU985" s="29"/>
      <c r="EV985" s="29"/>
      <c r="EW985" s="29"/>
      <c r="EX985" s="32"/>
      <c r="EY985" s="32"/>
      <c r="EZ985" s="32"/>
      <c r="FA985" s="32"/>
      <c r="FB985" s="32"/>
      <c r="FC985" s="32"/>
      <c r="FD985" s="32"/>
      <c r="FE985" s="32"/>
      <c r="FF985" s="32"/>
      <c r="FG985" s="32"/>
      <c r="FH985" s="32"/>
      <c r="FI985" s="32"/>
      <c r="FJ985" s="32"/>
      <c r="FK985" s="32"/>
      <c r="FL985" s="32"/>
      <c r="FM985" s="32"/>
      <c r="FN985" s="32"/>
      <c r="FO985" s="32"/>
      <c r="FP985" s="32"/>
      <c r="FQ985" s="32"/>
      <c r="FR985" s="32"/>
      <c r="FS985" s="32"/>
      <c r="FT985" s="32"/>
      <c r="FU985" s="32"/>
      <c r="FV985" s="32"/>
      <c r="FW985" s="32"/>
      <c r="FX985" s="32"/>
      <c r="FY985" s="32"/>
      <c r="FZ985" s="32"/>
      <c r="GA985" s="32"/>
      <c r="GB985" s="32"/>
      <c r="GC985" s="32"/>
      <c r="GD985" s="32"/>
      <c r="GE985" s="32"/>
      <c r="GF985" s="32"/>
      <c r="GG985" s="32"/>
      <c r="GH985" s="32"/>
      <c r="GI985" s="32"/>
      <c r="GJ985" s="32"/>
      <c r="GK985" s="32"/>
      <c r="GL985" s="32"/>
      <c r="GM985" s="32"/>
      <c r="GN985" s="32"/>
      <c r="GO985" s="32"/>
      <c r="GP985" s="32"/>
      <c r="GQ985" s="32"/>
      <c r="GR985" s="32"/>
      <c r="GS985" s="32"/>
      <c r="GT985" s="32"/>
      <c r="GU985" s="32"/>
      <c r="GV985" s="32"/>
      <c r="GW985" s="32"/>
      <c r="GX985" s="32"/>
      <c r="GY985" s="32"/>
      <c r="GZ985" s="32"/>
      <c r="HA985" s="32"/>
      <c r="HB985" s="32"/>
      <c r="HC985" s="32"/>
      <c r="HD985" s="32"/>
      <c r="HE985" s="32"/>
      <c r="HF985" s="32"/>
      <c r="HG985" s="32"/>
      <c r="HH985" s="32"/>
      <c r="HI985" s="32"/>
      <c r="HJ985" s="32"/>
      <c r="HK985" s="32"/>
      <c r="HL985" s="32"/>
      <c r="HM985" s="32"/>
      <c r="HN985" s="32"/>
      <c r="HO985" s="32"/>
      <c r="HP985" s="32"/>
      <c r="HQ985" s="32"/>
      <c r="HR985" s="32"/>
      <c r="HS985" s="32"/>
      <c r="HT985" s="32"/>
      <c r="HU985" s="32"/>
      <c r="HV985" s="32"/>
      <c r="HW985" s="32"/>
      <c r="HX985" s="32"/>
      <c r="HY985" s="32"/>
      <c r="HZ985" s="32"/>
      <c r="IA985" s="32"/>
      <c r="IB985" s="32"/>
      <c r="IC985" s="32"/>
      <c r="ID985" s="32"/>
      <c r="IE985" s="32"/>
      <c r="IF985" s="32"/>
      <c r="IG985" s="32"/>
      <c r="IH985" s="32"/>
      <c r="II985" s="32"/>
      <c r="IJ985" s="32"/>
      <c r="IK985" s="32"/>
      <c r="IL985" s="32"/>
      <c r="IM985" s="32"/>
      <c r="IN985" s="32"/>
      <c r="IO985" s="32"/>
      <c r="IP985" s="32"/>
      <c r="IQ985" s="32"/>
      <c r="IR985" s="32"/>
      <c r="IS985" s="32"/>
      <c r="IT985" s="32"/>
      <c r="IU985" s="32"/>
      <c r="IV985" s="32"/>
      <c r="IW985" s="29"/>
    </row>
    <row r="986" customFormat="false" ht="12.75" hidden="false" customHeight="false" outlineLevel="0" collapsed="false">
      <c r="G986" s="29"/>
      <c r="H986" s="29"/>
      <c r="I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H986" s="29"/>
      <c r="AI986" s="29"/>
      <c r="AJ986" s="29"/>
      <c r="AK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H986" s="29"/>
      <c r="BI986" s="29"/>
      <c r="BJ986" s="29"/>
      <c r="BK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L986" s="29"/>
      <c r="CM986" s="29"/>
      <c r="CN986" s="29"/>
      <c r="CP986" s="29"/>
      <c r="CQ986" s="29"/>
      <c r="CR986" s="29"/>
      <c r="CS986" s="29"/>
      <c r="CT986" s="29"/>
      <c r="CU986" s="29"/>
      <c r="CV986" s="29"/>
      <c r="CW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R986" s="29"/>
      <c r="DS986" s="29"/>
      <c r="DT986" s="29"/>
      <c r="DU986" s="29"/>
      <c r="DW986" s="29"/>
      <c r="DX986" s="29"/>
      <c r="DY986" s="29"/>
      <c r="DZ986" s="29"/>
      <c r="EA986" s="29"/>
      <c r="EB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29"/>
      <c r="EU986" s="29"/>
      <c r="EV986" s="29"/>
      <c r="EW986" s="29"/>
      <c r="EX986" s="32"/>
      <c r="EY986" s="32"/>
      <c r="EZ986" s="32"/>
      <c r="FA986" s="32"/>
      <c r="FB986" s="32"/>
      <c r="FC986" s="32"/>
      <c r="FD986" s="32"/>
      <c r="FE986" s="32"/>
      <c r="FF986" s="32"/>
      <c r="FG986" s="32"/>
      <c r="FH986" s="32"/>
      <c r="FI986" s="32"/>
      <c r="FJ986" s="32"/>
      <c r="FK986" s="32"/>
      <c r="FL986" s="32"/>
      <c r="FM986" s="32"/>
      <c r="FN986" s="32"/>
      <c r="FO986" s="32"/>
      <c r="FP986" s="32"/>
      <c r="FQ986" s="32"/>
      <c r="FR986" s="32"/>
      <c r="FS986" s="32"/>
      <c r="FT986" s="32"/>
      <c r="FU986" s="32"/>
      <c r="FV986" s="32"/>
      <c r="FW986" s="32"/>
      <c r="FX986" s="32"/>
      <c r="FY986" s="32"/>
      <c r="FZ986" s="32"/>
      <c r="GA986" s="32"/>
      <c r="GB986" s="32"/>
      <c r="GC986" s="32"/>
      <c r="GD986" s="32"/>
      <c r="GE986" s="32"/>
      <c r="GF986" s="32"/>
      <c r="GG986" s="32"/>
      <c r="GH986" s="32"/>
      <c r="GI986" s="32"/>
      <c r="GJ986" s="32"/>
      <c r="GK986" s="32"/>
      <c r="GL986" s="32"/>
      <c r="GM986" s="32"/>
      <c r="GN986" s="32"/>
      <c r="GO986" s="32"/>
      <c r="GP986" s="32"/>
      <c r="GQ986" s="32"/>
      <c r="GR986" s="32"/>
      <c r="GS986" s="32"/>
      <c r="GT986" s="32"/>
      <c r="GU986" s="32"/>
      <c r="GV986" s="32"/>
      <c r="GW986" s="32"/>
      <c r="GX986" s="32"/>
      <c r="GY986" s="32"/>
      <c r="GZ986" s="32"/>
      <c r="HA986" s="32"/>
      <c r="HB986" s="32"/>
      <c r="HC986" s="32"/>
      <c r="HD986" s="32"/>
      <c r="HE986" s="32"/>
      <c r="HF986" s="32"/>
      <c r="HG986" s="32"/>
      <c r="HH986" s="32"/>
      <c r="HI986" s="32"/>
      <c r="HJ986" s="32"/>
      <c r="HK986" s="32"/>
      <c r="HL986" s="32"/>
      <c r="HM986" s="32"/>
      <c r="HN986" s="32"/>
      <c r="HO986" s="32"/>
      <c r="HP986" s="32"/>
      <c r="HQ986" s="32"/>
      <c r="HR986" s="32"/>
      <c r="HS986" s="32"/>
      <c r="HT986" s="32"/>
      <c r="HU986" s="32"/>
      <c r="HV986" s="32"/>
      <c r="HW986" s="32"/>
      <c r="HX986" s="32"/>
      <c r="HY986" s="32"/>
      <c r="HZ986" s="32"/>
      <c r="IA986" s="32"/>
      <c r="IB986" s="32"/>
      <c r="IC986" s="32"/>
      <c r="ID986" s="32"/>
      <c r="IE986" s="32"/>
      <c r="IF986" s="32"/>
      <c r="IG986" s="32"/>
      <c r="IH986" s="32"/>
      <c r="II986" s="32"/>
      <c r="IJ986" s="32"/>
      <c r="IK986" s="32"/>
      <c r="IL986" s="32"/>
      <c r="IM986" s="32"/>
      <c r="IN986" s="32"/>
      <c r="IO986" s="32"/>
      <c r="IP986" s="32"/>
      <c r="IQ986" s="32"/>
      <c r="IR986" s="32"/>
      <c r="IS986" s="32"/>
      <c r="IT986" s="32"/>
      <c r="IU986" s="32"/>
      <c r="IV986" s="32"/>
      <c r="IW986" s="29"/>
    </row>
    <row r="987" customFormat="false" ht="12.75" hidden="false" customHeight="false" outlineLevel="0" collapsed="false">
      <c r="G987" s="29"/>
      <c r="H987" s="29"/>
      <c r="I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H987" s="29"/>
      <c r="AI987" s="29"/>
      <c r="AJ987" s="29"/>
      <c r="AK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H987" s="29"/>
      <c r="BI987" s="29"/>
      <c r="BJ987" s="29"/>
      <c r="BK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L987" s="29"/>
      <c r="CM987" s="29"/>
      <c r="CN987" s="29"/>
      <c r="CP987" s="29"/>
      <c r="CQ987" s="29"/>
      <c r="CR987" s="29"/>
      <c r="CS987" s="29"/>
      <c r="CT987" s="29"/>
      <c r="CU987" s="29"/>
      <c r="CV987" s="29"/>
      <c r="CW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R987" s="29"/>
      <c r="DS987" s="29"/>
      <c r="DT987" s="29"/>
      <c r="DU987" s="29"/>
      <c r="DW987" s="29"/>
      <c r="DX987" s="29"/>
      <c r="DY987" s="29"/>
      <c r="DZ987" s="29"/>
      <c r="EA987" s="29"/>
      <c r="EB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29"/>
      <c r="EU987" s="29"/>
      <c r="EV987" s="29"/>
      <c r="EW987" s="29"/>
      <c r="EX987" s="32"/>
      <c r="EY987" s="32"/>
      <c r="EZ987" s="32"/>
      <c r="FA987" s="32"/>
      <c r="FB987" s="32"/>
      <c r="FC987" s="32"/>
      <c r="FD987" s="32"/>
      <c r="FE987" s="32"/>
      <c r="FF987" s="32"/>
      <c r="FG987" s="32"/>
      <c r="FH987" s="32"/>
      <c r="FI987" s="32"/>
      <c r="FJ987" s="32"/>
      <c r="FK987" s="32"/>
      <c r="FL987" s="32"/>
      <c r="FM987" s="32"/>
      <c r="FN987" s="32"/>
      <c r="FO987" s="32"/>
      <c r="FP987" s="32"/>
      <c r="FQ987" s="32"/>
      <c r="FR987" s="32"/>
      <c r="FS987" s="32"/>
      <c r="FT987" s="32"/>
      <c r="FU987" s="32"/>
      <c r="FV987" s="32"/>
      <c r="FW987" s="32"/>
      <c r="FX987" s="32"/>
      <c r="FY987" s="32"/>
      <c r="FZ987" s="32"/>
      <c r="GA987" s="32"/>
      <c r="GB987" s="32"/>
      <c r="GC987" s="32"/>
      <c r="GD987" s="32"/>
      <c r="GE987" s="32"/>
      <c r="GF987" s="32"/>
      <c r="GG987" s="32"/>
      <c r="GH987" s="32"/>
      <c r="GI987" s="32"/>
      <c r="GJ987" s="32"/>
      <c r="GK987" s="32"/>
      <c r="GL987" s="32"/>
      <c r="GM987" s="32"/>
      <c r="GN987" s="32"/>
      <c r="GO987" s="32"/>
      <c r="GP987" s="32"/>
      <c r="GQ987" s="32"/>
      <c r="GR987" s="32"/>
      <c r="GS987" s="32"/>
      <c r="GT987" s="32"/>
      <c r="GU987" s="32"/>
      <c r="GV987" s="32"/>
      <c r="GW987" s="32"/>
      <c r="GX987" s="32"/>
      <c r="GY987" s="32"/>
      <c r="GZ987" s="32"/>
      <c r="HA987" s="32"/>
      <c r="HB987" s="32"/>
      <c r="HC987" s="32"/>
      <c r="HD987" s="32"/>
      <c r="HE987" s="32"/>
      <c r="HF987" s="32"/>
      <c r="HG987" s="32"/>
      <c r="HH987" s="32"/>
      <c r="HI987" s="32"/>
      <c r="HJ987" s="32"/>
      <c r="HK987" s="32"/>
      <c r="HL987" s="32"/>
      <c r="HM987" s="32"/>
      <c r="HN987" s="32"/>
      <c r="HO987" s="32"/>
      <c r="HP987" s="32"/>
      <c r="HQ987" s="32"/>
      <c r="HR987" s="32"/>
      <c r="HS987" s="32"/>
      <c r="HT987" s="32"/>
      <c r="HU987" s="32"/>
      <c r="HV987" s="32"/>
      <c r="HW987" s="32"/>
      <c r="HX987" s="32"/>
      <c r="HY987" s="32"/>
      <c r="HZ987" s="32"/>
      <c r="IA987" s="32"/>
      <c r="IB987" s="32"/>
      <c r="IC987" s="32"/>
      <c r="ID987" s="32"/>
      <c r="IE987" s="32"/>
      <c r="IF987" s="32"/>
      <c r="IG987" s="32"/>
      <c r="IH987" s="32"/>
      <c r="II987" s="32"/>
      <c r="IJ987" s="32"/>
      <c r="IK987" s="32"/>
      <c r="IL987" s="32"/>
      <c r="IM987" s="32"/>
      <c r="IN987" s="32"/>
      <c r="IO987" s="32"/>
      <c r="IP987" s="32"/>
      <c r="IQ987" s="32"/>
      <c r="IR987" s="32"/>
      <c r="IS987" s="32"/>
      <c r="IT987" s="32"/>
      <c r="IU987" s="32"/>
      <c r="IV987" s="32"/>
      <c r="IW987" s="29"/>
    </row>
    <row r="988" customFormat="false" ht="12.75" hidden="false" customHeight="false" outlineLevel="0" collapsed="false">
      <c r="G988" s="29"/>
      <c r="H988" s="29"/>
      <c r="I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H988" s="29"/>
      <c r="AI988" s="29"/>
      <c r="AJ988" s="29"/>
      <c r="AK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H988" s="29"/>
      <c r="BI988" s="29"/>
      <c r="BJ988" s="29"/>
      <c r="BK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L988" s="29"/>
      <c r="CM988" s="29"/>
      <c r="CN988" s="29"/>
      <c r="CP988" s="29"/>
      <c r="CQ988" s="29"/>
      <c r="CR988" s="29"/>
      <c r="CS988" s="29"/>
      <c r="CT988" s="29"/>
      <c r="CU988" s="29"/>
      <c r="CV988" s="29"/>
      <c r="CW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R988" s="29"/>
      <c r="DS988" s="29"/>
      <c r="DT988" s="29"/>
      <c r="DU988" s="29"/>
      <c r="DW988" s="29"/>
      <c r="DX988" s="29"/>
      <c r="DY988" s="29"/>
      <c r="DZ988" s="29"/>
      <c r="EA988" s="29"/>
      <c r="EB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29"/>
      <c r="EU988" s="29"/>
      <c r="EV988" s="29"/>
      <c r="EW988" s="29"/>
      <c r="EX988" s="32"/>
      <c r="EY988" s="32"/>
      <c r="EZ988" s="32"/>
      <c r="FA988" s="32"/>
      <c r="FB988" s="32"/>
      <c r="FC988" s="32"/>
      <c r="FD988" s="32"/>
      <c r="FE988" s="32"/>
      <c r="FF988" s="32"/>
      <c r="FG988" s="32"/>
      <c r="FH988" s="32"/>
      <c r="FI988" s="32"/>
      <c r="FJ988" s="32"/>
      <c r="FK988" s="32"/>
      <c r="FL988" s="32"/>
      <c r="FM988" s="32"/>
      <c r="FN988" s="32"/>
      <c r="FO988" s="32"/>
      <c r="FP988" s="32"/>
      <c r="FQ988" s="32"/>
      <c r="FR988" s="32"/>
      <c r="FS988" s="32"/>
      <c r="FT988" s="32"/>
      <c r="FU988" s="32"/>
      <c r="FV988" s="32"/>
      <c r="FW988" s="32"/>
      <c r="FX988" s="32"/>
      <c r="FY988" s="32"/>
      <c r="FZ988" s="32"/>
      <c r="GA988" s="32"/>
      <c r="GB988" s="32"/>
      <c r="GC988" s="32"/>
      <c r="GD988" s="32"/>
      <c r="GE988" s="32"/>
      <c r="GF988" s="32"/>
      <c r="GG988" s="32"/>
      <c r="GH988" s="32"/>
      <c r="GI988" s="32"/>
      <c r="GJ988" s="32"/>
      <c r="GK988" s="32"/>
      <c r="GL988" s="32"/>
      <c r="GM988" s="32"/>
      <c r="GN988" s="32"/>
      <c r="GO988" s="32"/>
      <c r="GP988" s="32"/>
      <c r="GQ988" s="32"/>
      <c r="GR988" s="32"/>
      <c r="GS988" s="32"/>
      <c r="GT988" s="32"/>
      <c r="GU988" s="32"/>
      <c r="GV988" s="32"/>
      <c r="GW988" s="32"/>
      <c r="GX988" s="32"/>
      <c r="GY988" s="32"/>
      <c r="GZ988" s="32"/>
      <c r="HA988" s="32"/>
      <c r="HB988" s="32"/>
      <c r="HC988" s="32"/>
      <c r="HD988" s="32"/>
      <c r="HE988" s="32"/>
      <c r="HF988" s="32"/>
      <c r="HG988" s="32"/>
      <c r="HH988" s="32"/>
      <c r="HI988" s="32"/>
      <c r="HJ988" s="32"/>
      <c r="HK988" s="32"/>
      <c r="HL988" s="32"/>
      <c r="HM988" s="32"/>
      <c r="HN988" s="32"/>
      <c r="HO988" s="32"/>
      <c r="HP988" s="32"/>
      <c r="HQ988" s="32"/>
      <c r="HR988" s="32"/>
      <c r="HS988" s="32"/>
      <c r="HT988" s="32"/>
      <c r="HU988" s="32"/>
      <c r="HV988" s="32"/>
      <c r="HW988" s="32"/>
      <c r="HX988" s="32"/>
      <c r="HY988" s="32"/>
      <c r="HZ988" s="32"/>
      <c r="IA988" s="32"/>
      <c r="IB988" s="32"/>
      <c r="IC988" s="32"/>
      <c r="ID988" s="32"/>
      <c r="IE988" s="32"/>
      <c r="IF988" s="32"/>
      <c r="IG988" s="32"/>
      <c r="IH988" s="32"/>
      <c r="II988" s="32"/>
      <c r="IJ988" s="32"/>
      <c r="IK988" s="32"/>
      <c r="IL988" s="32"/>
      <c r="IM988" s="32"/>
      <c r="IN988" s="32"/>
      <c r="IO988" s="32"/>
      <c r="IP988" s="32"/>
      <c r="IQ988" s="32"/>
      <c r="IR988" s="32"/>
      <c r="IS988" s="32"/>
      <c r="IT988" s="32"/>
      <c r="IU988" s="32"/>
      <c r="IV988" s="32"/>
      <c r="IW988" s="29"/>
    </row>
    <row r="989" customFormat="false" ht="12.75" hidden="false" customHeight="false" outlineLevel="0" collapsed="false">
      <c r="G989" s="29"/>
      <c r="H989" s="29"/>
      <c r="I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H989" s="29"/>
      <c r="AI989" s="29"/>
      <c r="AJ989" s="29"/>
      <c r="AK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H989" s="29"/>
      <c r="BI989" s="29"/>
      <c r="BJ989" s="29"/>
      <c r="BK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L989" s="29"/>
      <c r="CM989" s="29"/>
      <c r="CN989" s="29"/>
      <c r="CP989" s="29"/>
      <c r="CQ989" s="29"/>
      <c r="CR989" s="29"/>
      <c r="CS989" s="29"/>
      <c r="CT989" s="29"/>
      <c r="CU989" s="29"/>
      <c r="CV989" s="29"/>
      <c r="CW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R989" s="29"/>
      <c r="DS989" s="29"/>
      <c r="DT989" s="29"/>
      <c r="DU989" s="29"/>
      <c r="DW989" s="29"/>
      <c r="DX989" s="29"/>
      <c r="DY989" s="29"/>
      <c r="DZ989" s="29"/>
      <c r="EA989" s="29"/>
      <c r="EB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29"/>
      <c r="EU989" s="29"/>
      <c r="EV989" s="29"/>
      <c r="EW989" s="29"/>
      <c r="EX989" s="32"/>
      <c r="EY989" s="32"/>
      <c r="EZ989" s="32"/>
      <c r="FA989" s="32"/>
      <c r="FB989" s="32"/>
      <c r="FC989" s="32"/>
      <c r="FD989" s="32"/>
      <c r="FE989" s="32"/>
      <c r="FF989" s="32"/>
      <c r="FG989" s="32"/>
      <c r="FH989" s="32"/>
      <c r="FI989" s="32"/>
      <c r="FJ989" s="32"/>
      <c r="FK989" s="32"/>
      <c r="FL989" s="32"/>
      <c r="FM989" s="32"/>
      <c r="FN989" s="32"/>
      <c r="FO989" s="32"/>
      <c r="FP989" s="32"/>
      <c r="FQ989" s="32"/>
      <c r="FR989" s="32"/>
      <c r="FS989" s="32"/>
      <c r="FT989" s="32"/>
      <c r="FU989" s="32"/>
      <c r="FV989" s="32"/>
      <c r="FW989" s="32"/>
      <c r="FX989" s="32"/>
      <c r="FY989" s="32"/>
      <c r="FZ989" s="32"/>
      <c r="GA989" s="32"/>
      <c r="GB989" s="32"/>
      <c r="GC989" s="32"/>
      <c r="GD989" s="32"/>
      <c r="GE989" s="32"/>
      <c r="GF989" s="32"/>
      <c r="GG989" s="32"/>
      <c r="GH989" s="32"/>
      <c r="GI989" s="32"/>
      <c r="GJ989" s="32"/>
      <c r="GK989" s="32"/>
      <c r="GL989" s="32"/>
      <c r="GM989" s="32"/>
      <c r="GN989" s="32"/>
      <c r="GO989" s="32"/>
      <c r="GP989" s="32"/>
      <c r="GQ989" s="32"/>
      <c r="GR989" s="32"/>
      <c r="GS989" s="32"/>
      <c r="GT989" s="32"/>
      <c r="GU989" s="32"/>
      <c r="GV989" s="32"/>
      <c r="GW989" s="32"/>
      <c r="GX989" s="32"/>
      <c r="GY989" s="32"/>
      <c r="GZ989" s="32"/>
      <c r="HA989" s="32"/>
      <c r="HB989" s="32"/>
      <c r="HC989" s="32"/>
      <c r="HD989" s="32"/>
      <c r="HE989" s="32"/>
      <c r="HF989" s="32"/>
      <c r="HG989" s="32"/>
      <c r="HH989" s="32"/>
      <c r="HI989" s="32"/>
      <c r="HJ989" s="32"/>
      <c r="HK989" s="32"/>
      <c r="HL989" s="32"/>
      <c r="HM989" s="32"/>
      <c r="HN989" s="32"/>
      <c r="HO989" s="32"/>
      <c r="HP989" s="32"/>
      <c r="HQ989" s="32"/>
      <c r="HR989" s="32"/>
      <c r="HS989" s="32"/>
      <c r="HT989" s="32"/>
      <c r="HU989" s="32"/>
      <c r="HV989" s="32"/>
      <c r="HW989" s="32"/>
      <c r="HX989" s="32"/>
      <c r="HY989" s="32"/>
      <c r="HZ989" s="32"/>
      <c r="IA989" s="32"/>
      <c r="IB989" s="32"/>
      <c r="IC989" s="32"/>
      <c r="ID989" s="32"/>
      <c r="IE989" s="32"/>
      <c r="IF989" s="32"/>
      <c r="IG989" s="32"/>
      <c r="IH989" s="32"/>
      <c r="II989" s="32"/>
      <c r="IJ989" s="32"/>
      <c r="IK989" s="32"/>
      <c r="IL989" s="32"/>
      <c r="IM989" s="32"/>
      <c r="IN989" s="32"/>
      <c r="IO989" s="32"/>
      <c r="IP989" s="32"/>
      <c r="IQ989" s="32"/>
      <c r="IR989" s="32"/>
      <c r="IS989" s="32"/>
      <c r="IT989" s="32"/>
      <c r="IU989" s="32"/>
      <c r="IV989" s="32"/>
      <c r="IW989" s="29"/>
    </row>
    <row r="990" customFormat="false" ht="12.75" hidden="false" customHeight="false" outlineLevel="0" collapsed="false">
      <c r="G990" s="29"/>
      <c r="H990" s="29"/>
      <c r="I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H990" s="29"/>
      <c r="AI990" s="29"/>
      <c r="AJ990" s="29"/>
      <c r="AK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H990" s="29"/>
      <c r="BI990" s="29"/>
      <c r="BJ990" s="29"/>
      <c r="BK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L990" s="29"/>
      <c r="CM990" s="29"/>
      <c r="CN990" s="29"/>
      <c r="CP990" s="29"/>
      <c r="CQ990" s="29"/>
      <c r="CR990" s="29"/>
      <c r="CS990" s="29"/>
      <c r="CT990" s="29"/>
      <c r="CU990" s="29"/>
      <c r="CV990" s="29"/>
      <c r="CW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R990" s="29"/>
      <c r="DS990" s="29"/>
      <c r="DT990" s="29"/>
      <c r="DU990" s="29"/>
      <c r="DW990" s="29"/>
      <c r="DX990" s="29"/>
      <c r="DY990" s="29"/>
      <c r="DZ990" s="29"/>
      <c r="EA990" s="29"/>
      <c r="EB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29"/>
      <c r="EU990" s="29"/>
      <c r="EV990" s="29"/>
      <c r="EW990" s="29"/>
      <c r="EX990" s="32"/>
      <c r="EY990" s="32"/>
      <c r="EZ990" s="32"/>
      <c r="FA990" s="32"/>
      <c r="FB990" s="32"/>
      <c r="FC990" s="32"/>
      <c r="FD990" s="32"/>
      <c r="FE990" s="32"/>
      <c r="FF990" s="32"/>
      <c r="FG990" s="32"/>
      <c r="FH990" s="32"/>
      <c r="FI990" s="32"/>
      <c r="FJ990" s="32"/>
      <c r="FK990" s="32"/>
      <c r="FL990" s="32"/>
      <c r="FM990" s="32"/>
      <c r="FN990" s="32"/>
      <c r="FO990" s="32"/>
      <c r="FP990" s="32"/>
      <c r="FQ990" s="32"/>
      <c r="FR990" s="32"/>
      <c r="FS990" s="32"/>
      <c r="FT990" s="32"/>
      <c r="FU990" s="32"/>
      <c r="FV990" s="32"/>
      <c r="FW990" s="32"/>
      <c r="FX990" s="32"/>
      <c r="FY990" s="32"/>
      <c r="FZ990" s="32"/>
      <c r="GA990" s="32"/>
      <c r="GB990" s="32"/>
      <c r="GC990" s="32"/>
      <c r="GD990" s="32"/>
      <c r="GE990" s="32"/>
      <c r="GF990" s="32"/>
      <c r="GG990" s="32"/>
      <c r="GH990" s="32"/>
      <c r="GI990" s="32"/>
      <c r="GJ990" s="32"/>
      <c r="GK990" s="32"/>
      <c r="GL990" s="32"/>
      <c r="GM990" s="32"/>
      <c r="GN990" s="32"/>
      <c r="GO990" s="32"/>
      <c r="GP990" s="32"/>
      <c r="GQ990" s="32"/>
      <c r="GR990" s="32"/>
      <c r="GS990" s="32"/>
      <c r="GT990" s="32"/>
      <c r="GU990" s="32"/>
      <c r="GV990" s="32"/>
      <c r="GW990" s="32"/>
      <c r="GX990" s="32"/>
      <c r="GY990" s="32"/>
      <c r="GZ990" s="32"/>
      <c r="HA990" s="32"/>
      <c r="HB990" s="32"/>
      <c r="HC990" s="32"/>
      <c r="HD990" s="32"/>
      <c r="HE990" s="32"/>
      <c r="HF990" s="32"/>
      <c r="HG990" s="32"/>
      <c r="HH990" s="32"/>
      <c r="HI990" s="32"/>
      <c r="HJ990" s="32"/>
      <c r="HK990" s="32"/>
      <c r="HL990" s="32"/>
      <c r="HM990" s="32"/>
      <c r="HN990" s="32"/>
      <c r="HO990" s="32"/>
      <c r="HP990" s="32"/>
      <c r="HQ990" s="32"/>
      <c r="HR990" s="32"/>
      <c r="HS990" s="32"/>
      <c r="HT990" s="32"/>
      <c r="HU990" s="32"/>
      <c r="HV990" s="32"/>
      <c r="HW990" s="32"/>
      <c r="HX990" s="32"/>
      <c r="HY990" s="32"/>
      <c r="HZ990" s="32"/>
      <c r="IA990" s="32"/>
      <c r="IB990" s="32"/>
      <c r="IC990" s="32"/>
      <c r="ID990" s="32"/>
      <c r="IE990" s="32"/>
      <c r="IF990" s="32"/>
      <c r="IG990" s="32"/>
      <c r="IH990" s="32"/>
      <c r="II990" s="32"/>
      <c r="IJ990" s="32"/>
      <c r="IK990" s="32"/>
      <c r="IL990" s="32"/>
      <c r="IM990" s="32"/>
      <c r="IN990" s="32"/>
      <c r="IO990" s="32"/>
      <c r="IP990" s="32"/>
      <c r="IQ990" s="32"/>
      <c r="IR990" s="32"/>
      <c r="IS990" s="32"/>
      <c r="IT990" s="32"/>
      <c r="IU990" s="32"/>
      <c r="IV990" s="32"/>
      <c r="IW990" s="29"/>
    </row>
    <row r="991" customFormat="false" ht="12.75" hidden="false" customHeight="false" outlineLevel="0" collapsed="false">
      <c r="G991" s="29"/>
      <c r="H991" s="29"/>
      <c r="I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H991" s="29"/>
      <c r="AI991" s="29"/>
      <c r="AJ991" s="29"/>
      <c r="AK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H991" s="29"/>
      <c r="BI991" s="29"/>
      <c r="BJ991" s="29"/>
      <c r="BK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L991" s="29"/>
      <c r="CM991" s="29"/>
      <c r="CN991" s="29"/>
      <c r="CP991" s="29"/>
      <c r="CQ991" s="29"/>
      <c r="CR991" s="29"/>
      <c r="CS991" s="29"/>
      <c r="CT991" s="29"/>
      <c r="CU991" s="29"/>
      <c r="CV991" s="29"/>
      <c r="CW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R991" s="29"/>
      <c r="DS991" s="29"/>
      <c r="DT991" s="29"/>
      <c r="DU991" s="29"/>
      <c r="DW991" s="29"/>
      <c r="DX991" s="29"/>
      <c r="DY991" s="29"/>
      <c r="DZ991" s="29"/>
      <c r="EA991" s="29"/>
      <c r="EB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29"/>
      <c r="EU991" s="29"/>
      <c r="EV991" s="29"/>
      <c r="EW991" s="29"/>
      <c r="EX991" s="32"/>
      <c r="EY991" s="32"/>
      <c r="EZ991" s="32"/>
      <c r="FA991" s="32"/>
      <c r="FB991" s="32"/>
      <c r="FC991" s="32"/>
      <c r="FD991" s="32"/>
      <c r="FE991" s="32"/>
      <c r="FF991" s="32"/>
      <c r="FG991" s="32"/>
      <c r="FH991" s="32"/>
      <c r="FI991" s="32"/>
      <c r="FJ991" s="32"/>
      <c r="FK991" s="32"/>
      <c r="FL991" s="32"/>
      <c r="FM991" s="32"/>
      <c r="FN991" s="32"/>
      <c r="FO991" s="32"/>
      <c r="FP991" s="32"/>
      <c r="FQ991" s="32"/>
      <c r="FR991" s="32"/>
      <c r="FS991" s="32"/>
      <c r="FT991" s="32"/>
      <c r="FU991" s="32"/>
      <c r="FV991" s="32"/>
      <c r="FW991" s="32"/>
      <c r="FX991" s="32"/>
      <c r="FY991" s="32"/>
      <c r="FZ991" s="32"/>
      <c r="GA991" s="32"/>
      <c r="GB991" s="32"/>
      <c r="GC991" s="32"/>
      <c r="GD991" s="32"/>
      <c r="GE991" s="32"/>
      <c r="GF991" s="32"/>
      <c r="GG991" s="32"/>
      <c r="GH991" s="32"/>
      <c r="GI991" s="32"/>
      <c r="GJ991" s="32"/>
      <c r="GK991" s="32"/>
      <c r="GL991" s="32"/>
      <c r="GM991" s="32"/>
      <c r="GN991" s="32"/>
      <c r="GO991" s="32"/>
      <c r="GP991" s="32"/>
      <c r="GQ991" s="32"/>
      <c r="GR991" s="32"/>
      <c r="GS991" s="32"/>
      <c r="GT991" s="32"/>
      <c r="GU991" s="32"/>
      <c r="GV991" s="32"/>
      <c r="GW991" s="32"/>
      <c r="GX991" s="32"/>
      <c r="GY991" s="32"/>
      <c r="GZ991" s="32"/>
      <c r="HA991" s="32"/>
      <c r="HB991" s="32"/>
      <c r="HC991" s="32"/>
      <c r="HD991" s="32"/>
      <c r="HE991" s="32"/>
      <c r="HF991" s="32"/>
      <c r="HG991" s="32"/>
      <c r="HH991" s="32"/>
      <c r="HI991" s="32"/>
      <c r="HJ991" s="32"/>
      <c r="HK991" s="32"/>
      <c r="HL991" s="32"/>
      <c r="HM991" s="32"/>
      <c r="HN991" s="32"/>
      <c r="HO991" s="32"/>
      <c r="HP991" s="32"/>
      <c r="HQ991" s="32"/>
      <c r="HR991" s="32"/>
      <c r="HS991" s="32"/>
      <c r="HT991" s="32"/>
      <c r="HU991" s="32"/>
      <c r="HV991" s="32"/>
      <c r="HW991" s="32"/>
      <c r="HX991" s="32"/>
      <c r="HY991" s="32"/>
      <c r="HZ991" s="32"/>
      <c r="IA991" s="32"/>
      <c r="IB991" s="32"/>
      <c r="IC991" s="32"/>
      <c r="ID991" s="32"/>
      <c r="IE991" s="32"/>
      <c r="IF991" s="32"/>
      <c r="IG991" s="32"/>
      <c r="IH991" s="32"/>
      <c r="II991" s="32"/>
      <c r="IJ991" s="32"/>
      <c r="IK991" s="32"/>
      <c r="IL991" s="32"/>
      <c r="IM991" s="32"/>
      <c r="IN991" s="32"/>
      <c r="IO991" s="32"/>
      <c r="IP991" s="32"/>
      <c r="IQ991" s="32"/>
      <c r="IR991" s="32"/>
      <c r="IS991" s="32"/>
      <c r="IT991" s="32"/>
      <c r="IU991" s="32"/>
      <c r="IV991" s="32"/>
      <c r="IW991" s="29"/>
    </row>
    <row r="992" customFormat="false" ht="12.75" hidden="false" customHeight="false" outlineLevel="0" collapsed="false">
      <c r="G992" s="29"/>
      <c r="H992" s="29"/>
      <c r="I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H992" s="29"/>
      <c r="AI992" s="29"/>
      <c r="AJ992" s="29"/>
      <c r="AK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H992" s="29"/>
      <c r="BI992" s="29"/>
      <c r="BJ992" s="29"/>
      <c r="BK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L992" s="29"/>
      <c r="CM992" s="29"/>
      <c r="CN992" s="29"/>
      <c r="CP992" s="29"/>
      <c r="CQ992" s="29"/>
      <c r="CR992" s="29"/>
      <c r="CS992" s="29"/>
      <c r="CT992" s="29"/>
      <c r="CU992" s="29"/>
      <c r="CV992" s="29"/>
      <c r="CW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R992" s="29"/>
      <c r="DS992" s="29"/>
      <c r="DT992" s="29"/>
      <c r="DU992" s="29"/>
      <c r="DW992" s="29"/>
      <c r="DX992" s="29"/>
      <c r="DY992" s="29"/>
      <c r="DZ992" s="29"/>
      <c r="EA992" s="29"/>
      <c r="EB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29"/>
      <c r="EU992" s="29"/>
      <c r="EV992" s="29"/>
      <c r="EW992" s="29"/>
      <c r="EX992" s="32"/>
      <c r="EY992" s="32"/>
      <c r="EZ992" s="32"/>
      <c r="FA992" s="32"/>
      <c r="FB992" s="32"/>
      <c r="FC992" s="32"/>
      <c r="FD992" s="32"/>
      <c r="FE992" s="32"/>
      <c r="FF992" s="32"/>
      <c r="FG992" s="32"/>
      <c r="FH992" s="32"/>
      <c r="FI992" s="32"/>
      <c r="FJ992" s="32"/>
      <c r="FK992" s="32"/>
      <c r="FL992" s="32"/>
      <c r="FM992" s="32"/>
      <c r="FN992" s="32"/>
      <c r="FO992" s="32"/>
      <c r="FP992" s="32"/>
      <c r="FQ992" s="32"/>
      <c r="FR992" s="32"/>
      <c r="FS992" s="32"/>
      <c r="FT992" s="32"/>
      <c r="FU992" s="32"/>
      <c r="FV992" s="32"/>
      <c r="FW992" s="32"/>
      <c r="FX992" s="32"/>
      <c r="FY992" s="32"/>
      <c r="FZ992" s="32"/>
      <c r="GA992" s="32"/>
      <c r="GB992" s="32"/>
      <c r="GC992" s="32"/>
      <c r="GD992" s="32"/>
      <c r="GE992" s="32"/>
      <c r="GF992" s="32"/>
      <c r="GG992" s="32"/>
      <c r="GH992" s="32"/>
      <c r="GI992" s="32"/>
      <c r="GJ992" s="32"/>
      <c r="GK992" s="32"/>
      <c r="GL992" s="32"/>
      <c r="GM992" s="32"/>
      <c r="GN992" s="32"/>
      <c r="GO992" s="32"/>
      <c r="GP992" s="32"/>
      <c r="GQ992" s="32"/>
      <c r="GR992" s="32"/>
      <c r="GS992" s="32"/>
      <c r="GT992" s="32"/>
      <c r="GU992" s="32"/>
      <c r="GV992" s="32"/>
      <c r="GW992" s="32"/>
      <c r="GX992" s="32"/>
      <c r="GY992" s="32"/>
      <c r="GZ992" s="32"/>
      <c r="HA992" s="32"/>
      <c r="HB992" s="32"/>
      <c r="HC992" s="32"/>
      <c r="HD992" s="32"/>
      <c r="HE992" s="32"/>
      <c r="HF992" s="32"/>
      <c r="HG992" s="32"/>
      <c r="HH992" s="32"/>
      <c r="HI992" s="32"/>
      <c r="HJ992" s="32"/>
      <c r="HK992" s="32"/>
      <c r="HL992" s="32"/>
      <c r="HM992" s="32"/>
      <c r="HN992" s="32"/>
      <c r="HO992" s="32"/>
      <c r="HP992" s="32"/>
      <c r="HQ992" s="32"/>
      <c r="HR992" s="32"/>
      <c r="HS992" s="32"/>
      <c r="HT992" s="32"/>
      <c r="HU992" s="32"/>
      <c r="HV992" s="32"/>
      <c r="HW992" s="32"/>
      <c r="HX992" s="32"/>
      <c r="HY992" s="32"/>
      <c r="HZ992" s="32"/>
      <c r="IA992" s="32"/>
      <c r="IB992" s="32"/>
      <c r="IC992" s="32"/>
      <c r="ID992" s="32"/>
      <c r="IE992" s="32"/>
      <c r="IF992" s="32"/>
      <c r="IG992" s="32"/>
      <c r="IH992" s="32"/>
      <c r="II992" s="32"/>
      <c r="IJ992" s="32"/>
      <c r="IK992" s="32"/>
      <c r="IL992" s="32"/>
      <c r="IM992" s="32"/>
      <c r="IN992" s="32"/>
      <c r="IO992" s="32"/>
      <c r="IP992" s="32"/>
      <c r="IQ992" s="32"/>
      <c r="IR992" s="32"/>
      <c r="IS992" s="32"/>
      <c r="IT992" s="32"/>
      <c r="IU992" s="32"/>
      <c r="IV992" s="32"/>
      <c r="IW992" s="29"/>
    </row>
    <row r="993" customFormat="false" ht="12.75" hidden="false" customHeight="false" outlineLevel="0" collapsed="false">
      <c r="G993" s="29"/>
      <c r="H993" s="29"/>
      <c r="I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H993" s="29"/>
      <c r="AI993" s="29"/>
      <c r="AJ993" s="29"/>
      <c r="AK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H993" s="29"/>
      <c r="BI993" s="29"/>
      <c r="BJ993" s="29"/>
      <c r="BK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L993" s="29"/>
      <c r="CM993" s="29"/>
      <c r="CN993" s="29"/>
      <c r="CP993" s="29"/>
      <c r="CQ993" s="29"/>
      <c r="CR993" s="29"/>
      <c r="CS993" s="29"/>
      <c r="CT993" s="29"/>
      <c r="CU993" s="29"/>
      <c r="CV993" s="29"/>
      <c r="CW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R993" s="29"/>
      <c r="DS993" s="29"/>
      <c r="DT993" s="29"/>
      <c r="DU993" s="29"/>
      <c r="DW993" s="29"/>
      <c r="DX993" s="29"/>
      <c r="DY993" s="29"/>
      <c r="DZ993" s="29"/>
      <c r="EA993" s="29"/>
      <c r="EB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29"/>
      <c r="EU993" s="29"/>
      <c r="EV993" s="29"/>
      <c r="EW993" s="29"/>
      <c r="EX993" s="32"/>
      <c r="EY993" s="32"/>
      <c r="EZ993" s="32"/>
      <c r="FA993" s="32"/>
      <c r="FB993" s="32"/>
      <c r="FC993" s="32"/>
      <c r="FD993" s="32"/>
      <c r="FE993" s="32"/>
      <c r="FF993" s="32"/>
      <c r="FG993" s="32"/>
      <c r="FH993" s="32"/>
      <c r="FI993" s="32"/>
      <c r="FJ993" s="32"/>
      <c r="FK993" s="32"/>
      <c r="FL993" s="32"/>
      <c r="FM993" s="32"/>
      <c r="FN993" s="32"/>
      <c r="FO993" s="32"/>
      <c r="FP993" s="32"/>
      <c r="FQ993" s="32"/>
      <c r="FR993" s="32"/>
      <c r="FS993" s="32"/>
      <c r="FT993" s="32"/>
      <c r="FU993" s="32"/>
      <c r="FV993" s="32"/>
      <c r="FW993" s="32"/>
      <c r="FX993" s="32"/>
      <c r="FY993" s="32"/>
      <c r="FZ993" s="32"/>
      <c r="GA993" s="32"/>
      <c r="GB993" s="32"/>
      <c r="GC993" s="32"/>
      <c r="GD993" s="32"/>
      <c r="GE993" s="32"/>
      <c r="GF993" s="32"/>
      <c r="GG993" s="32"/>
      <c r="GH993" s="32"/>
      <c r="GI993" s="32"/>
      <c r="GJ993" s="32"/>
      <c r="GK993" s="32"/>
      <c r="GL993" s="32"/>
      <c r="GM993" s="32"/>
      <c r="GN993" s="32"/>
      <c r="GO993" s="32"/>
      <c r="GP993" s="32"/>
      <c r="GQ993" s="32"/>
      <c r="GR993" s="32"/>
      <c r="GS993" s="32"/>
      <c r="GT993" s="32"/>
      <c r="GU993" s="32"/>
      <c r="GV993" s="32"/>
      <c r="GW993" s="32"/>
      <c r="GX993" s="32"/>
      <c r="GY993" s="32"/>
      <c r="GZ993" s="32"/>
      <c r="HA993" s="32"/>
      <c r="HB993" s="32"/>
      <c r="HC993" s="32"/>
      <c r="HD993" s="32"/>
      <c r="HE993" s="32"/>
      <c r="HF993" s="32"/>
      <c r="HG993" s="32"/>
      <c r="HH993" s="32"/>
      <c r="HI993" s="32"/>
      <c r="HJ993" s="32"/>
      <c r="HK993" s="32"/>
      <c r="HL993" s="32"/>
      <c r="HM993" s="32"/>
      <c r="HN993" s="32"/>
      <c r="HO993" s="32"/>
      <c r="HP993" s="32"/>
      <c r="HQ993" s="32"/>
      <c r="HR993" s="32"/>
      <c r="HS993" s="32"/>
      <c r="HT993" s="32"/>
      <c r="HU993" s="32"/>
      <c r="HV993" s="32"/>
      <c r="HW993" s="32"/>
      <c r="HX993" s="32"/>
      <c r="HY993" s="32"/>
      <c r="HZ993" s="32"/>
      <c r="IA993" s="32"/>
      <c r="IB993" s="32"/>
      <c r="IC993" s="32"/>
      <c r="ID993" s="32"/>
      <c r="IE993" s="32"/>
      <c r="IF993" s="32"/>
      <c r="IG993" s="32"/>
      <c r="IH993" s="32"/>
      <c r="II993" s="32"/>
      <c r="IJ993" s="32"/>
      <c r="IK993" s="32"/>
      <c r="IL993" s="32"/>
      <c r="IM993" s="32"/>
      <c r="IN993" s="32"/>
      <c r="IO993" s="32"/>
      <c r="IP993" s="32"/>
      <c r="IQ993" s="32"/>
      <c r="IR993" s="32"/>
      <c r="IS993" s="32"/>
      <c r="IT993" s="32"/>
      <c r="IU993" s="32"/>
      <c r="IV993" s="32"/>
      <c r="IW993" s="29"/>
    </row>
    <row r="994" customFormat="false" ht="12.75" hidden="false" customHeight="false" outlineLevel="0" collapsed="false">
      <c r="G994" s="29"/>
      <c r="H994" s="29"/>
      <c r="I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H994" s="29"/>
      <c r="AI994" s="29"/>
      <c r="AJ994" s="29"/>
      <c r="AK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H994" s="29"/>
      <c r="BI994" s="29"/>
      <c r="BJ994" s="29"/>
      <c r="BK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L994" s="29"/>
      <c r="CM994" s="29"/>
      <c r="CN994" s="29"/>
      <c r="CP994" s="29"/>
      <c r="CQ994" s="29"/>
      <c r="CR994" s="29"/>
      <c r="CS994" s="29"/>
      <c r="CT994" s="29"/>
      <c r="CU994" s="29"/>
      <c r="CV994" s="29"/>
      <c r="CW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R994" s="29"/>
      <c r="DS994" s="29"/>
      <c r="DT994" s="29"/>
      <c r="DU994" s="29"/>
      <c r="DW994" s="29"/>
      <c r="DX994" s="29"/>
      <c r="DY994" s="29"/>
      <c r="DZ994" s="29"/>
      <c r="EA994" s="29"/>
      <c r="EB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29"/>
      <c r="EU994" s="29"/>
      <c r="EV994" s="29"/>
      <c r="EW994" s="29"/>
      <c r="EX994" s="32"/>
      <c r="EY994" s="32"/>
      <c r="EZ994" s="32"/>
      <c r="FA994" s="32"/>
      <c r="FB994" s="32"/>
      <c r="FC994" s="32"/>
      <c r="FD994" s="32"/>
      <c r="FE994" s="32"/>
      <c r="FF994" s="32"/>
      <c r="FG994" s="32"/>
      <c r="FH994" s="32"/>
      <c r="FI994" s="32"/>
      <c r="FJ994" s="32"/>
      <c r="FK994" s="32"/>
      <c r="FL994" s="32"/>
      <c r="FM994" s="32"/>
      <c r="FN994" s="32"/>
      <c r="FO994" s="32"/>
      <c r="FP994" s="32"/>
      <c r="FQ994" s="32"/>
      <c r="FR994" s="32"/>
      <c r="FS994" s="32"/>
      <c r="FT994" s="32"/>
      <c r="FU994" s="32"/>
      <c r="FV994" s="32"/>
      <c r="FW994" s="32"/>
      <c r="FX994" s="32"/>
      <c r="FY994" s="32"/>
      <c r="FZ994" s="32"/>
      <c r="GA994" s="32"/>
      <c r="GB994" s="32"/>
      <c r="GC994" s="32"/>
      <c r="GD994" s="32"/>
      <c r="GE994" s="32"/>
      <c r="GF994" s="32"/>
      <c r="GG994" s="32"/>
      <c r="GH994" s="32"/>
      <c r="GI994" s="32"/>
      <c r="GJ994" s="32"/>
      <c r="GK994" s="32"/>
      <c r="GL994" s="32"/>
      <c r="GM994" s="32"/>
      <c r="GN994" s="32"/>
      <c r="GO994" s="32"/>
      <c r="GP994" s="32"/>
      <c r="GQ994" s="32"/>
      <c r="GR994" s="32"/>
      <c r="GS994" s="32"/>
      <c r="GT994" s="32"/>
      <c r="GU994" s="32"/>
      <c r="GV994" s="32"/>
      <c r="GW994" s="32"/>
      <c r="GX994" s="32"/>
      <c r="GY994" s="32"/>
      <c r="GZ994" s="32"/>
      <c r="HA994" s="32"/>
      <c r="HB994" s="32"/>
      <c r="HC994" s="32"/>
      <c r="HD994" s="32"/>
      <c r="HE994" s="32"/>
      <c r="HF994" s="32"/>
      <c r="HG994" s="32"/>
      <c r="HH994" s="32"/>
      <c r="HI994" s="32"/>
      <c r="HJ994" s="32"/>
      <c r="HK994" s="32"/>
      <c r="HL994" s="32"/>
      <c r="HM994" s="32"/>
      <c r="HN994" s="32"/>
      <c r="HO994" s="32"/>
      <c r="HP994" s="32"/>
      <c r="HQ994" s="32"/>
      <c r="HR994" s="32"/>
      <c r="HS994" s="32"/>
      <c r="HT994" s="32"/>
      <c r="HU994" s="32"/>
      <c r="HV994" s="32"/>
      <c r="HW994" s="32"/>
      <c r="HX994" s="32"/>
      <c r="HY994" s="32"/>
      <c r="HZ994" s="32"/>
      <c r="IA994" s="32"/>
      <c r="IB994" s="32"/>
      <c r="IC994" s="32"/>
      <c r="ID994" s="32"/>
      <c r="IE994" s="32"/>
      <c r="IF994" s="32"/>
      <c r="IG994" s="32"/>
      <c r="IH994" s="32"/>
      <c r="II994" s="32"/>
      <c r="IJ994" s="32"/>
      <c r="IK994" s="32"/>
      <c r="IL994" s="32"/>
      <c r="IM994" s="32"/>
      <c r="IN994" s="32"/>
      <c r="IO994" s="32"/>
      <c r="IP994" s="32"/>
      <c r="IQ994" s="32"/>
      <c r="IR994" s="32"/>
      <c r="IS994" s="32"/>
      <c r="IT994" s="32"/>
      <c r="IU994" s="32"/>
      <c r="IV994" s="32"/>
      <c r="IW994" s="29"/>
    </row>
    <row r="995" customFormat="false" ht="12.75" hidden="false" customHeight="false" outlineLevel="0" collapsed="false">
      <c r="G995" s="29"/>
      <c r="H995" s="29"/>
      <c r="I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H995" s="29"/>
      <c r="AI995" s="29"/>
      <c r="AJ995" s="29"/>
      <c r="AK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H995" s="29"/>
      <c r="BI995" s="29"/>
      <c r="BJ995" s="29"/>
      <c r="BK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L995" s="29"/>
      <c r="CM995" s="29"/>
      <c r="CN995" s="29"/>
      <c r="CP995" s="29"/>
      <c r="CQ995" s="29"/>
      <c r="CR995" s="29"/>
      <c r="CS995" s="29"/>
      <c r="CT995" s="29"/>
      <c r="CU995" s="29"/>
      <c r="CV995" s="29"/>
      <c r="CW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R995" s="29"/>
      <c r="DS995" s="29"/>
      <c r="DT995" s="29"/>
      <c r="DU995" s="29"/>
      <c r="DW995" s="29"/>
      <c r="DX995" s="29"/>
      <c r="DY995" s="29"/>
      <c r="DZ995" s="29"/>
      <c r="EA995" s="29"/>
      <c r="EB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29"/>
      <c r="EU995" s="29"/>
      <c r="EV995" s="29"/>
      <c r="EW995" s="29"/>
      <c r="EX995" s="32"/>
      <c r="EY995" s="32"/>
      <c r="EZ995" s="32"/>
      <c r="FA995" s="32"/>
      <c r="FB995" s="32"/>
      <c r="FC995" s="32"/>
      <c r="FD995" s="32"/>
      <c r="FE995" s="32"/>
      <c r="FF995" s="32"/>
      <c r="FG995" s="32"/>
      <c r="FH995" s="32"/>
      <c r="FI995" s="32"/>
      <c r="FJ995" s="32"/>
      <c r="FK995" s="32"/>
      <c r="FL995" s="32"/>
      <c r="FM995" s="32"/>
      <c r="FN995" s="32"/>
      <c r="FO995" s="32"/>
      <c r="FP995" s="32"/>
      <c r="FQ995" s="32"/>
      <c r="FR995" s="32"/>
      <c r="FS995" s="32"/>
      <c r="FT995" s="32"/>
      <c r="FU995" s="32"/>
      <c r="FV995" s="32"/>
      <c r="FW995" s="32"/>
      <c r="FX995" s="32"/>
      <c r="FY995" s="32"/>
      <c r="FZ995" s="32"/>
      <c r="GA995" s="32"/>
      <c r="GB995" s="32"/>
      <c r="GC995" s="32"/>
      <c r="GD995" s="32"/>
      <c r="GE995" s="32"/>
      <c r="GF995" s="32"/>
      <c r="GG995" s="32"/>
      <c r="GH995" s="32"/>
      <c r="GI995" s="32"/>
      <c r="GJ995" s="32"/>
      <c r="GK995" s="32"/>
      <c r="GL995" s="32"/>
      <c r="GM995" s="32"/>
      <c r="GN995" s="32"/>
      <c r="GO995" s="32"/>
      <c r="GP995" s="32"/>
      <c r="GQ995" s="32"/>
      <c r="GR995" s="32"/>
      <c r="GS995" s="32"/>
      <c r="GT995" s="32"/>
      <c r="GU995" s="32"/>
      <c r="GV995" s="32"/>
      <c r="GW995" s="32"/>
      <c r="GX995" s="32"/>
      <c r="GY995" s="32"/>
      <c r="GZ995" s="32"/>
      <c r="HA995" s="32"/>
      <c r="HB995" s="32"/>
      <c r="HC995" s="32"/>
      <c r="HD995" s="32"/>
      <c r="HE995" s="32"/>
      <c r="HF995" s="32"/>
      <c r="HG995" s="32"/>
      <c r="HH995" s="32"/>
      <c r="HI995" s="32"/>
      <c r="HJ995" s="32"/>
      <c r="HK995" s="32"/>
      <c r="HL995" s="32"/>
      <c r="HM995" s="32"/>
      <c r="HN995" s="32"/>
      <c r="HO995" s="32"/>
      <c r="HP995" s="32"/>
      <c r="HQ995" s="32"/>
      <c r="HR995" s="32"/>
      <c r="HS995" s="32"/>
      <c r="HT995" s="32"/>
      <c r="HU995" s="32"/>
      <c r="HV995" s="32"/>
      <c r="HW995" s="32"/>
      <c r="HX995" s="32"/>
      <c r="HY995" s="32"/>
      <c r="HZ995" s="32"/>
      <c r="IA995" s="32"/>
      <c r="IB995" s="32"/>
      <c r="IC995" s="32"/>
      <c r="ID995" s="32"/>
      <c r="IE995" s="32"/>
      <c r="IF995" s="32"/>
      <c r="IG995" s="32"/>
      <c r="IH995" s="32"/>
      <c r="II995" s="32"/>
      <c r="IJ995" s="32"/>
      <c r="IK995" s="32"/>
      <c r="IL995" s="32"/>
      <c r="IM995" s="32"/>
      <c r="IN995" s="32"/>
      <c r="IO995" s="32"/>
      <c r="IP995" s="32"/>
      <c r="IQ995" s="32"/>
      <c r="IR995" s="32"/>
      <c r="IS995" s="32"/>
      <c r="IT995" s="32"/>
      <c r="IU995" s="32"/>
      <c r="IV995" s="32"/>
      <c r="IW995" s="29"/>
    </row>
    <row r="996" customFormat="false" ht="12.75" hidden="false" customHeight="false" outlineLevel="0" collapsed="false">
      <c r="G996" s="29"/>
      <c r="H996" s="29"/>
      <c r="I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H996" s="29"/>
      <c r="AI996" s="29"/>
      <c r="AJ996" s="29"/>
      <c r="AK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H996" s="29"/>
      <c r="BI996" s="29"/>
      <c r="BJ996" s="29"/>
      <c r="BK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L996" s="29"/>
      <c r="CM996" s="29"/>
      <c r="CN996" s="29"/>
      <c r="CP996" s="29"/>
      <c r="CQ996" s="29"/>
      <c r="CR996" s="29"/>
      <c r="CS996" s="29"/>
      <c r="CT996" s="29"/>
      <c r="CU996" s="29"/>
      <c r="CV996" s="29"/>
      <c r="CW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R996" s="29"/>
      <c r="DS996" s="29"/>
      <c r="DT996" s="29"/>
      <c r="DU996" s="29"/>
      <c r="DW996" s="29"/>
      <c r="DX996" s="29"/>
      <c r="DY996" s="29"/>
      <c r="DZ996" s="29"/>
      <c r="EA996" s="29"/>
      <c r="EB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29"/>
      <c r="EU996" s="29"/>
      <c r="EV996" s="29"/>
      <c r="EW996" s="29"/>
      <c r="EX996" s="32"/>
      <c r="EY996" s="32"/>
      <c r="EZ996" s="32"/>
      <c r="FA996" s="32"/>
      <c r="FB996" s="32"/>
      <c r="FC996" s="32"/>
      <c r="FD996" s="32"/>
      <c r="FE996" s="32"/>
      <c r="FF996" s="32"/>
      <c r="FG996" s="32"/>
      <c r="FH996" s="32"/>
      <c r="FI996" s="32"/>
      <c r="FJ996" s="32"/>
      <c r="FK996" s="32"/>
      <c r="FL996" s="32"/>
      <c r="FM996" s="32"/>
      <c r="FN996" s="32"/>
      <c r="FO996" s="32"/>
      <c r="FP996" s="32"/>
      <c r="FQ996" s="32"/>
      <c r="FR996" s="32"/>
      <c r="FS996" s="32"/>
      <c r="FT996" s="32"/>
      <c r="FU996" s="32"/>
      <c r="FV996" s="32"/>
      <c r="FW996" s="32"/>
      <c r="FX996" s="32"/>
      <c r="FY996" s="32"/>
      <c r="FZ996" s="32"/>
      <c r="GA996" s="32"/>
      <c r="GB996" s="32"/>
      <c r="GC996" s="32"/>
      <c r="GD996" s="32"/>
      <c r="GE996" s="32"/>
      <c r="GF996" s="32"/>
      <c r="GG996" s="32"/>
      <c r="GH996" s="32"/>
      <c r="GI996" s="32"/>
      <c r="GJ996" s="32"/>
      <c r="GK996" s="32"/>
      <c r="GL996" s="32"/>
      <c r="GM996" s="32"/>
      <c r="GN996" s="32"/>
      <c r="GO996" s="32"/>
      <c r="GP996" s="32"/>
      <c r="GQ996" s="32"/>
      <c r="GR996" s="32"/>
      <c r="GS996" s="32"/>
      <c r="GT996" s="32"/>
      <c r="GU996" s="32"/>
      <c r="GV996" s="32"/>
      <c r="GW996" s="32"/>
      <c r="GX996" s="32"/>
      <c r="GY996" s="32"/>
      <c r="GZ996" s="32"/>
      <c r="HA996" s="32"/>
      <c r="HB996" s="32"/>
      <c r="HC996" s="32"/>
      <c r="HD996" s="32"/>
      <c r="HE996" s="32"/>
      <c r="HF996" s="32"/>
      <c r="HG996" s="32"/>
      <c r="HH996" s="32"/>
      <c r="HI996" s="32"/>
      <c r="HJ996" s="32"/>
      <c r="HK996" s="32"/>
      <c r="HL996" s="32"/>
      <c r="HM996" s="32"/>
      <c r="HN996" s="32"/>
      <c r="HO996" s="32"/>
      <c r="HP996" s="32"/>
      <c r="HQ996" s="32"/>
      <c r="HR996" s="32"/>
      <c r="HS996" s="32"/>
      <c r="HT996" s="32"/>
      <c r="HU996" s="32"/>
      <c r="HV996" s="32"/>
      <c r="HW996" s="32"/>
      <c r="HX996" s="32"/>
      <c r="HY996" s="32"/>
      <c r="HZ996" s="32"/>
      <c r="IA996" s="32"/>
      <c r="IB996" s="32"/>
      <c r="IC996" s="32"/>
      <c r="ID996" s="32"/>
      <c r="IE996" s="32"/>
      <c r="IF996" s="32"/>
      <c r="IG996" s="32"/>
      <c r="IH996" s="32"/>
      <c r="II996" s="32"/>
      <c r="IJ996" s="32"/>
      <c r="IK996" s="32"/>
      <c r="IL996" s="32"/>
      <c r="IM996" s="32"/>
      <c r="IN996" s="32"/>
      <c r="IO996" s="32"/>
      <c r="IP996" s="32"/>
      <c r="IQ996" s="32"/>
      <c r="IR996" s="32"/>
      <c r="IS996" s="32"/>
      <c r="IT996" s="32"/>
      <c r="IU996" s="32"/>
      <c r="IV996" s="32"/>
      <c r="IW996" s="29"/>
    </row>
    <row r="997" customFormat="false" ht="12.75" hidden="false" customHeight="false" outlineLevel="0" collapsed="false">
      <c r="G997" s="29"/>
      <c r="H997" s="29"/>
      <c r="I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H997" s="29"/>
      <c r="AI997" s="29"/>
      <c r="AJ997" s="29"/>
      <c r="AK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H997" s="29"/>
      <c r="BI997" s="29"/>
      <c r="BJ997" s="29"/>
      <c r="BK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L997" s="29"/>
      <c r="CM997" s="29"/>
      <c r="CN997" s="29"/>
      <c r="CP997" s="29"/>
      <c r="CQ997" s="29"/>
      <c r="CR997" s="29"/>
      <c r="CS997" s="29"/>
      <c r="CT997" s="29"/>
      <c r="CU997" s="29"/>
      <c r="CV997" s="29"/>
      <c r="CW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R997" s="29"/>
      <c r="DS997" s="29"/>
      <c r="DT997" s="29"/>
      <c r="DU997" s="29"/>
      <c r="DW997" s="29"/>
      <c r="DX997" s="29"/>
      <c r="DY997" s="29"/>
      <c r="DZ997" s="29"/>
      <c r="EA997" s="29"/>
      <c r="EB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29"/>
      <c r="EU997" s="29"/>
      <c r="EV997" s="29"/>
      <c r="EW997" s="29"/>
      <c r="EX997" s="32"/>
      <c r="EY997" s="32"/>
      <c r="EZ997" s="32"/>
      <c r="FA997" s="32"/>
      <c r="FB997" s="32"/>
      <c r="FC997" s="32"/>
      <c r="FD997" s="32"/>
      <c r="FE997" s="32"/>
      <c r="FF997" s="32"/>
      <c r="FG997" s="32"/>
      <c r="FH997" s="32"/>
      <c r="FI997" s="32"/>
      <c r="FJ997" s="32"/>
      <c r="FK997" s="32"/>
      <c r="FL997" s="32"/>
      <c r="FM997" s="32"/>
      <c r="FN997" s="32"/>
      <c r="FO997" s="32"/>
      <c r="FP997" s="32"/>
      <c r="FQ997" s="32"/>
      <c r="FR997" s="32"/>
      <c r="FS997" s="32"/>
      <c r="FT997" s="32"/>
      <c r="FU997" s="32"/>
      <c r="FV997" s="32"/>
      <c r="FW997" s="32"/>
      <c r="FX997" s="32"/>
      <c r="FY997" s="32"/>
      <c r="FZ997" s="32"/>
      <c r="GA997" s="32"/>
      <c r="GB997" s="32"/>
      <c r="GC997" s="32"/>
      <c r="GD997" s="32"/>
      <c r="GE997" s="32"/>
      <c r="GF997" s="32"/>
      <c r="GG997" s="32"/>
      <c r="GH997" s="32"/>
      <c r="GI997" s="32"/>
      <c r="GJ997" s="32"/>
      <c r="GK997" s="32"/>
      <c r="GL997" s="32"/>
      <c r="GM997" s="32"/>
      <c r="GN997" s="32"/>
      <c r="GO997" s="32"/>
      <c r="GP997" s="32"/>
      <c r="GQ997" s="32"/>
      <c r="GR997" s="32"/>
      <c r="GS997" s="32"/>
      <c r="GT997" s="32"/>
      <c r="GU997" s="32"/>
      <c r="GV997" s="32"/>
      <c r="GW997" s="32"/>
      <c r="GX997" s="32"/>
      <c r="GY997" s="32"/>
      <c r="GZ997" s="32"/>
      <c r="HA997" s="32"/>
      <c r="HB997" s="32"/>
      <c r="HC997" s="32"/>
      <c r="HD997" s="32"/>
      <c r="HE997" s="32"/>
      <c r="HF997" s="32"/>
      <c r="HG997" s="32"/>
      <c r="HH997" s="32"/>
      <c r="HI997" s="32"/>
      <c r="HJ997" s="32"/>
      <c r="HK997" s="32"/>
      <c r="HL997" s="32"/>
      <c r="HM997" s="32"/>
      <c r="HN997" s="32"/>
      <c r="HO997" s="32"/>
      <c r="HP997" s="32"/>
      <c r="HQ997" s="32"/>
      <c r="HR997" s="32"/>
      <c r="HS997" s="32"/>
      <c r="HT997" s="32"/>
      <c r="HU997" s="32"/>
      <c r="HV997" s="32"/>
      <c r="HW997" s="32"/>
      <c r="HX997" s="32"/>
      <c r="HY997" s="32"/>
      <c r="HZ997" s="32"/>
      <c r="IA997" s="32"/>
      <c r="IB997" s="32"/>
      <c r="IC997" s="32"/>
      <c r="ID997" s="32"/>
      <c r="IE997" s="32"/>
      <c r="IF997" s="32"/>
      <c r="IG997" s="32"/>
      <c r="IH997" s="32"/>
      <c r="II997" s="32"/>
      <c r="IJ997" s="32"/>
      <c r="IK997" s="32"/>
      <c r="IL997" s="32"/>
      <c r="IM997" s="32"/>
      <c r="IN997" s="32"/>
      <c r="IO997" s="32"/>
      <c r="IP997" s="32"/>
      <c r="IQ997" s="32"/>
      <c r="IR997" s="32"/>
      <c r="IS997" s="32"/>
      <c r="IT997" s="32"/>
      <c r="IU997" s="32"/>
      <c r="IV997" s="32"/>
      <c r="IW997" s="29"/>
    </row>
    <row r="998" customFormat="false" ht="12.75" hidden="false" customHeight="false" outlineLevel="0" collapsed="false">
      <c r="G998" s="29"/>
      <c r="H998" s="29"/>
      <c r="I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H998" s="29"/>
      <c r="AI998" s="29"/>
      <c r="AJ998" s="29"/>
      <c r="AK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H998" s="29"/>
      <c r="BI998" s="29"/>
      <c r="BJ998" s="29"/>
      <c r="BK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L998" s="29"/>
      <c r="CM998" s="29"/>
      <c r="CN998" s="29"/>
      <c r="CP998" s="29"/>
      <c r="CQ998" s="29"/>
      <c r="CR998" s="29"/>
      <c r="CS998" s="29"/>
      <c r="CT998" s="29"/>
      <c r="CU998" s="29"/>
      <c r="CV998" s="29"/>
      <c r="CW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R998" s="29"/>
      <c r="DS998" s="29"/>
      <c r="DT998" s="29"/>
      <c r="DU998" s="29"/>
      <c r="DW998" s="29"/>
      <c r="DX998" s="29"/>
      <c r="DY998" s="29"/>
      <c r="DZ998" s="29"/>
      <c r="EA998" s="29"/>
      <c r="EB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29"/>
      <c r="EU998" s="29"/>
      <c r="EV998" s="29"/>
      <c r="EW998" s="29"/>
      <c r="EX998" s="32"/>
      <c r="EY998" s="32"/>
      <c r="EZ998" s="32"/>
      <c r="FA998" s="32"/>
      <c r="FB998" s="32"/>
      <c r="FC998" s="32"/>
      <c r="FD998" s="32"/>
      <c r="FE998" s="32"/>
      <c r="FF998" s="32"/>
      <c r="FG998" s="32"/>
      <c r="FH998" s="32"/>
      <c r="FI998" s="32"/>
      <c r="FJ998" s="32"/>
      <c r="FK998" s="32"/>
      <c r="FL998" s="32"/>
      <c r="FM998" s="32"/>
      <c r="FN998" s="32"/>
      <c r="FO998" s="32"/>
      <c r="FP998" s="32"/>
      <c r="FQ998" s="32"/>
      <c r="FR998" s="32"/>
      <c r="FS998" s="32"/>
      <c r="FT998" s="32"/>
      <c r="FU998" s="32"/>
      <c r="FV998" s="32"/>
      <c r="FW998" s="32"/>
      <c r="FX998" s="32"/>
      <c r="FY998" s="32"/>
      <c r="FZ998" s="32"/>
      <c r="GA998" s="32"/>
      <c r="GB998" s="32"/>
      <c r="GC998" s="32"/>
      <c r="GD998" s="32"/>
      <c r="GE998" s="32"/>
      <c r="GF998" s="32"/>
      <c r="GG998" s="32"/>
      <c r="GH998" s="32"/>
      <c r="GI998" s="32"/>
      <c r="GJ998" s="32"/>
      <c r="GK998" s="32"/>
      <c r="GL998" s="32"/>
      <c r="GM998" s="32"/>
      <c r="GN998" s="32"/>
      <c r="GO998" s="32"/>
      <c r="GP998" s="32"/>
      <c r="GQ998" s="32"/>
      <c r="GR998" s="32"/>
      <c r="GS998" s="32"/>
      <c r="GT998" s="32"/>
      <c r="GU998" s="32"/>
      <c r="GV998" s="32"/>
      <c r="GW998" s="32"/>
      <c r="GX998" s="32"/>
      <c r="GY998" s="32"/>
      <c r="GZ998" s="32"/>
      <c r="HA998" s="32"/>
      <c r="HB998" s="32"/>
      <c r="HC998" s="32"/>
      <c r="HD998" s="32"/>
      <c r="HE998" s="32"/>
      <c r="HF998" s="32"/>
      <c r="HG998" s="32"/>
      <c r="HH998" s="32"/>
      <c r="HI998" s="32"/>
      <c r="HJ998" s="32"/>
      <c r="HK998" s="32"/>
      <c r="HL998" s="32"/>
      <c r="HM998" s="32"/>
      <c r="HN998" s="32"/>
      <c r="HO998" s="32"/>
      <c r="HP998" s="32"/>
      <c r="HQ998" s="32"/>
      <c r="HR998" s="32"/>
      <c r="HS998" s="32"/>
      <c r="HT998" s="32"/>
      <c r="HU998" s="32"/>
      <c r="HV998" s="32"/>
      <c r="HW998" s="32"/>
      <c r="HX998" s="32"/>
      <c r="HY998" s="32"/>
      <c r="HZ998" s="32"/>
      <c r="IA998" s="32"/>
      <c r="IB998" s="32"/>
      <c r="IC998" s="32"/>
      <c r="ID998" s="32"/>
      <c r="IE998" s="32"/>
      <c r="IF998" s="32"/>
      <c r="IG998" s="32"/>
      <c r="IH998" s="32"/>
      <c r="II998" s="32"/>
      <c r="IJ998" s="32"/>
      <c r="IK998" s="32"/>
      <c r="IL998" s="32"/>
      <c r="IM998" s="32"/>
      <c r="IN998" s="32"/>
      <c r="IO998" s="32"/>
      <c r="IP998" s="32"/>
      <c r="IQ998" s="32"/>
      <c r="IR998" s="32"/>
      <c r="IS998" s="32"/>
      <c r="IT998" s="32"/>
      <c r="IU998" s="32"/>
      <c r="IV998" s="32"/>
      <c r="IW998" s="29"/>
    </row>
    <row r="999" customFormat="false" ht="12.75" hidden="false" customHeight="false" outlineLevel="0" collapsed="false">
      <c r="G999" s="29"/>
      <c r="H999" s="29"/>
      <c r="I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H999" s="29"/>
      <c r="AI999" s="29"/>
      <c r="AJ999" s="29"/>
      <c r="AK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H999" s="29"/>
      <c r="BI999" s="29"/>
      <c r="BJ999" s="29"/>
      <c r="BK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L999" s="29"/>
      <c r="CM999" s="29"/>
      <c r="CN999" s="29"/>
      <c r="CP999" s="29"/>
      <c r="CQ999" s="29"/>
      <c r="CR999" s="29"/>
      <c r="CS999" s="29"/>
      <c r="CT999" s="29"/>
      <c r="CU999" s="29"/>
      <c r="CV999" s="29"/>
      <c r="CW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R999" s="29"/>
      <c r="DS999" s="29"/>
      <c r="DT999" s="29"/>
      <c r="DU999" s="29"/>
      <c r="DW999" s="29"/>
      <c r="DX999" s="29"/>
      <c r="DY999" s="29"/>
      <c r="DZ999" s="29"/>
      <c r="EA999" s="29"/>
      <c r="EB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29"/>
      <c r="EU999" s="29"/>
      <c r="EV999" s="29"/>
      <c r="EW999" s="29"/>
      <c r="EX999" s="32"/>
      <c r="EY999" s="32"/>
      <c r="EZ999" s="32"/>
      <c r="FA999" s="32"/>
      <c r="FB999" s="32"/>
      <c r="FC999" s="32"/>
      <c r="FD999" s="32"/>
      <c r="FE999" s="32"/>
      <c r="FF999" s="32"/>
      <c r="FG999" s="32"/>
      <c r="FH999" s="32"/>
      <c r="FI999" s="32"/>
      <c r="FJ999" s="32"/>
      <c r="FK999" s="32"/>
      <c r="FL999" s="32"/>
      <c r="FM999" s="32"/>
      <c r="FN999" s="32"/>
      <c r="FO999" s="32"/>
      <c r="FP999" s="32"/>
      <c r="FQ999" s="32"/>
      <c r="FR999" s="32"/>
      <c r="FS999" s="32"/>
      <c r="FT999" s="32"/>
      <c r="FU999" s="32"/>
      <c r="FV999" s="32"/>
      <c r="FW999" s="32"/>
      <c r="FX999" s="32"/>
      <c r="FY999" s="32"/>
      <c r="FZ999" s="32"/>
      <c r="GA999" s="32"/>
      <c r="GB999" s="32"/>
      <c r="GC999" s="32"/>
      <c r="GD999" s="32"/>
      <c r="GE999" s="32"/>
      <c r="GF999" s="32"/>
      <c r="GG999" s="32"/>
      <c r="GH999" s="32"/>
      <c r="GI999" s="32"/>
      <c r="GJ999" s="32"/>
      <c r="GK999" s="32"/>
      <c r="GL999" s="32"/>
      <c r="GM999" s="32"/>
      <c r="GN999" s="32"/>
      <c r="GO999" s="32"/>
      <c r="GP999" s="32"/>
      <c r="GQ999" s="32"/>
      <c r="GR999" s="32"/>
      <c r="GS999" s="32"/>
      <c r="GT999" s="32"/>
      <c r="GU999" s="32"/>
      <c r="GV999" s="32"/>
      <c r="GW999" s="32"/>
      <c r="GX999" s="32"/>
      <c r="GY999" s="32"/>
      <c r="GZ999" s="32"/>
      <c r="HA999" s="32"/>
      <c r="HB999" s="32"/>
      <c r="HC999" s="32"/>
      <c r="HD999" s="32"/>
      <c r="HE999" s="32"/>
      <c r="HF999" s="32"/>
      <c r="HG999" s="32"/>
      <c r="HH999" s="32"/>
      <c r="HI999" s="32"/>
      <c r="HJ999" s="32"/>
      <c r="HK999" s="32"/>
      <c r="HL999" s="32"/>
      <c r="HM999" s="32"/>
      <c r="HN999" s="32"/>
      <c r="HO999" s="32"/>
      <c r="HP999" s="32"/>
      <c r="HQ999" s="32"/>
      <c r="HR999" s="32"/>
      <c r="HS999" s="32"/>
      <c r="HT999" s="32"/>
      <c r="HU999" s="32"/>
      <c r="HV999" s="32"/>
      <c r="HW999" s="32"/>
      <c r="HX999" s="32"/>
      <c r="HY999" s="32"/>
      <c r="HZ999" s="32"/>
      <c r="IA999" s="32"/>
      <c r="IB999" s="32"/>
      <c r="IC999" s="32"/>
      <c r="ID999" s="32"/>
      <c r="IE999" s="32"/>
      <c r="IF999" s="32"/>
      <c r="IG999" s="32"/>
      <c r="IH999" s="32"/>
      <c r="II999" s="32"/>
      <c r="IJ999" s="32"/>
      <c r="IK999" s="32"/>
      <c r="IL999" s="32"/>
      <c r="IM999" s="32"/>
      <c r="IN999" s="32"/>
      <c r="IO999" s="32"/>
      <c r="IP999" s="32"/>
      <c r="IQ999" s="32"/>
      <c r="IR999" s="32"/>
      <c r="IS999" s="32"/>
      <c r="IT999" s="32"/>
      <c r="IU999" s="32"/>
      <c r="IV999" s="32"/>
      <c r="IW999" s="29"/>
    </row>
    <row r="1000" customFormat="false" ht="12.75" hidden="false" customHeight="false" outlineLevel="0" collapsed="false">
      <c r="G1000" s="29"/>
      <c r="H1000" s="29"/>
      <c r="I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H1000" s="29"/>
      <c r="AI1000" s="29"/>
      <c r="AJ1000" s="29"/>
      <c r="AK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H1000" s="29"/>
      <c r="BI1000" s="29"/>
      <c r="BJ1000" s="29"/>
      <c r="BK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L1000" s="29"/>
      <c r="CM1000" s="29"/>
      <c r="CN1000" s="29"/>
      <c r="CP1000" s="29"/>
      <c r="CQ1000" s="29"/>
      <c r="CR1000" s="29"/>
      <c r="CS1000" s="29"/>
      <c r="CT1000" s="29"/>
      <c r="CU1000" s="29"/>
      <c r="CV1000" s="29"/>
      <c r="CW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R1000" s="29"/>
      <c r="DS1000" s="29"/>
      <c r="DT1000" s="29"/>
      <c r="DU1000" s="29"/>
      <c r="DW1000" s="29"/>
      <c r="DX1000" s="29"/>
      <c r="DY1000" s="29"/>
      <c r="DZ1000" s="29"/>
      <c r="EA1000" s="29"/>
      <c r="EB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29"/>
      <c r="EU1000" s="29"/>
      <c r="EV1000" s="29"/>
      <c r="EW1000" s="29"/>
      <c r="EX1000" s="32"/>
      <c r="EY1000" s="32"/>
      <c r="EZ1000" s="32"/>
      <c r="FA1000" s="32"/>
      <c r="FB1000" s="32"/>
      <c r="FC1000" s="32"/>
      <c r="FD1000" s="32"/>
      <c r="FE1000" s="32"/>
      <c r="FF1000" s="32"/>
      <c r="FG1000" s="32"/>
      <c r="FH1000" s="32"/>
      <c r="FI1000" s="32"/>
      <c r="FJ1000" s="32"/>
      <c r="FK1000" s="32"/>
      <c r="FL1000" s="32"/>
      <c r="FM1000" s="32"/>
      <c r="FN1000" s="32"/>
      <c r="FO1000" s="32"/>
      <c r="FP1000" s="32"/>
      <c r="FQ1000" s="32"/>
      <c r="FR1000" s="32"/>
      <c r="FS1000" s="32"/>
      <c r="FT1000" s="32"/>
      <c r="FU1000" s="32"/>
      <c r="FV1000" s="32"/>
      <c r="FW1000" s="32"/>
      <c r="FX1000" s="32"/>
      <c r="FY1000" s="32"/>
      <c r="FZ1000" s="32"/>
      <c r="GA1000" s="32"/>
      <c r="GB1000" s="32"/>
      <c r="GC1000" s="32"/>
      <c r="GD1000" s="32"/>
      <c r="GE1000" s="32"/>
      <c r="GF1000" s="32"/>
      <c r="GG1000" s="32"/>
      <c r="GH1000" s="32"/>
      <c r="GI1000" s="32"/>
      <c r="GJ1000" s="32"/>
      <c r="GK1000" s="32"/>
      <c r="GL1000" s="32"/>
      <c r="GM1000" s="32"/>
      <c r="GN1000" s="32"/>
      <c r="GO1000" s="32"/>
      <c r="GP1000" s="32"/>
      <c r="GQ1000" s="32"/>
      <c r="GR1000" s="32"/>
      <c r="GS1000" s="32"/>
      <c r="GT1000" s="32"/>
      <c r="GU1000" s="32"/>
      <c r="GV1000" s="32"/>
      <c r="GW1000" s="32"/>
      <c r="GX1000" s="32"/>
      <c r="GY1000" s="32"/>
      <c r="GZ1000" s="32"/>
      <c r="HA1000" s="32"/>
      <c r="HB1000" s="32"/>
      <c r="HC1000" s="32"/>
      <c r="HD1000" s="32"/>
      <c r="HE1000" s="32"/>
      <c r="HF1000" s="32"/>
      <c r="HG1000" s="32"/>
      <c r="HH1000" s="32"/>
      <c r="HI1000" s="32"/>
      <c r="HJ1000" s="32"/>
      <c r="HK1000" s="32"/>
      <c r="HL1000" s="32"/>
      <c r="HM1000" s="32"/>
      <c r="HN1000" s="32"/>
      <c r="HO1000" s="32"/>
      <c r="HP1000" s="32"/>
      <c r="HQ1000" s="32"/>
      <c r="HR1000" s="32"/>
      <c r="HS1000" s="32"/>
      <c r="HT1000" s="32"/>
      <c r="HU1000" s="32"/>
      <c r="HV1000" s="32"/>
      <c r="HW1000" s="32"/>
      <c r="HX1000" s="32"/>
      <c r="HY1000" s="32"/>
      <c r="HZ1000" s="32"/>
      <c r="IA1000" s="32"/>
      <c r="IB1000" s="32"/>
      <c r="IC1000" s="32"/>
      <c r="ID1000" s="32"/>
      <c r="IE1000" s="32"/>
      <c r="IF1000" s="32"/>
      <c r="IG1000" s="32"/>
      <c r="IH1000" s="32"/>
      <c r="II1000" s="32"/>
      <c r="IJ1000" s="32"/>
      <c r="IK1000" s="32"/>
      <c r="IL1000" s="32"/>
      <c r="IM1000" s="32"/>
      <c r="IN1000" s="32"/>
      <c r="IO1000" s="32"/>
      <c r="IP1000" s="32"/>
      <c r="IQ1000" s="32"/>
      <c r="IR1000" s="32"/>
      <c r="IS1000" s="32"/>
      <c r="IT1000" s="32"/>
      <c r="IU1000" s="32"/>
      <c r="IV1000" s="32"/>
      <c r="IW1000" s="29"/>
    </row>
    <row r="1001" customFormat="false" ht="12.75" hidden="false" customHeight="false" outlineLevel="0" collapsed="false">
      <c r="G1001" s="29"/>
      <c r="H1001" s="29"/>
      <c r="I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H1001" s="29"/>
      <c r="AI1001" s="29"/>
      <c r="AJ1001" s="29"/>
      <c r="AK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H1001" s="29"/>
      <c r="BI1001" s="29"/>
      <c r="BJ1001" s="29"/>
      <c r="BK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L1001" s="29"/>
      <c r="CM1001" s="29"/>
      <c r="CN1001" s="29"/>
      <c r="CP1001" s="29"/>
      <c r="CQ1001" s="29"/>
      <c r="CR1001" s="29"/>
      <c r="CS1001" s="29"/>
      <c r="CT1001" s="29"/>
      <c r="CU1001" s="29"/>
      <c r="CV1001" s="29"/>
      <c r="CW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R1001" s="29"/>
      <c r="DS1001" s="29"/>
      <c r="DT1001" s="29"/>
      <c r="DU1001" s="29"/>
      <c r="DW1001" s="29"/>
      <c r="DX1001" s="29"/>
      <c r="DY1001" s="29"/>
      <c r="DZ1001" s="29"/>
      <c r="EA1001" s="29"/>
      <c r="EB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29"/>
      <c r="EU1001" s="29"/>
      <c r="EV1001" s="29"/>
      <c r="EW1001" s="29"/>
      <c r="EX1001" s="32"/>
      <c r="EY1001" s="32"/>
      <c r="EZ1001" s="32"/>
      <c r="FA1001" s="32"/>
      <c r="FB1001" s="32"/>
      <c r="FC1001" s="32"/>
      <c r="FD1001" s="32"/>
      <c r="FE1001" s="32"/>
      <c r="FF1001" s="32"/>
      <c r="FG1001" s="32"/>
      <c r="FH1001" s="32"/>
      <c r="FI1001" s="32"/>
      <c r="FJ1001" s="32"/>
      <c r="FK1001" s="32"/>
      <c r="FL1001" s="32"/>
      <c r="FM1001" s="32"/>
      <c r="FN1001" s="32"/>
      <c r="FO1001" s="32"/>
      <c r="FP1001" s="32"/>
      <c r="FQ1001" s="32"/>
      <c r="FR1001" s="32"/>
      <c r="FS1001" s="32"/>
      <c r="FT1001" s="32"/>
      <c r="FU1001" s="32"/>
      <c r="FV1001" s="32"/>
      <c r="FW1001" s="32"/>
      <c r="FX1001" s="32"/>
      <c r="FY1001" s="32"/>
      <c r="FZ1001" s="32"/>
      <c r="GA1001" s="32"/>
      <c r="GB1001" s="32"/>
      <c r="GC1001" s="32"/>
      <c r="GD1001" s="32"/>
      <c r="GE1001" s="32"/>
      <c r="GF1001" s="32"/>
      <c r="GG1001" s="32"/>
      <c r="GH1001" s="32"/>
      <c r="GI1001" s="32"/>
      <c r="GJ1001" s="32"/>
      <c r="GK1001" s="32"/>
      <c r="GL1001" s="32"/>
      <c r="GM1001" s="32"/>
      <c r="GN1001" s="32"/>
      <c r="GO1001" s="32"/>
      <c r="GP1001" s="32"/>
      <c r="GQ1001" s="32"/>
      <c r="GR1001" s="32"/>
      <c r="GS1001" s="32"/>
      <c r="GT1001" s="32"/>
      <c r="GU1001" s="32"/>
      <c r="GV1001" s="32"/>
      <c r="GW1001" s="32"/>
      <c r="GX1001" s="32"/>
      <c r="GY1001" s="32"/>
      <c r="GZ1001" s="32"/>
      <c r="HA1001" s="32"/>
      <c r="HB1001" s="32"/>
      <c r="HC1001" s="32"/>
      <c r="HD1001" s="32"/>
      <c r="HE1001" s="32"/>
      <c r="HF1001" s="32"/>
      <c r="HG1001" s="32"/>
      <c r="HH1001" s="32"/>
      <c r="HI1001" s="32"/>
      <c r="HJ1001" s="32"/>
      <c r="HK1001" s="32"/>
      <c r="HL1001" s="32"/>
      <c r="HM1001" s="32"/>
      <c r="HN1001" s="32"/>
      <c r="HO1001" s="32"/>
      <c r="HP1001" s="32"/>
      <c r="HQ1001" s="32"/>
      <c r="HR1001" s="32"/>
      <c r="HS1001" s="32"/>
      <c r="HT1001" s="32"/>
      <c r="HU1001" s="32"/>
      <c r="HV1001" s="32"/>
      <c r="HW1001" s="32"/>
      <c r="HX1001" s="32"/>
      <c r="HY1001" s="32"/>
      <c r="HZ1001" s="32"/>
      <c r="IA1001" s="32"/>
      <c r="IB1001" s="32"/>
      <c r="IC1001" s="32"/>
      <c r="ID1001" s="32"/>
      <c r="IE1001" s="32"/>
      <c r="IF1001" s="32"/>
      <c r="IG1001" s="32"/>
      <c r="IH1001" s="32"/>
      <c r="II1001" s="32"/>
      <c r="IJ1001" s="32"/>
      <c r="IK1001" s="32"/>
      <c r="IL1001" s="32"/>
      <c r="IM1001" s="32"/>
      <c r="IN1001" s="32"/>
      <c r="IO1001" s="32"/>
      <c r="IP1001" s="32"/>
      <c r="IQ1001" s="32"/>
      <c r="IR1001" s="32"/>
      <c r="IS1001" s="32"/>
      <c r="IT1001" s="32"/>
      <c r="IU1001" s="32"/>
      <c r="IV1001" s="32"/>
      <c r="IW1001" s="29"/>
    </row>
    <row r="1002" customFormat="false" ht="12.75" hidden="false" customHeight="false" outlineLevel="0" collapsed="false">
      <c r="G1002" s="29"/>
      <c r="H1002" s="29"/>
      <c r="I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H1002" s="29"/>
      <c r="AI1002" s="29"/>
      <c r="AJ1002" s="29"/>
      <c r="AK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H1002" s="29"/>
      <c r="BI1002" s="29"/>
      <c r="BJ1002" s="29"/>
      <c r="BK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L1002" s="29"/>
      <c r="CM1002" s="29"/>
      <c r="CN1002" s="29"/>
      <c r="CP1002" s="29"/>
      <c r="CQ1002" s="29"/>
      <c r="CR1002" s="29"/>
      <c r="CS1002" s="29"/>
      <c r="CT1002" s="29"/>
      <c r="CU1002" s="29"/>
      <c r="CV1002" s="29"/>
      <c r="CW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R1002" s="29"/>
      <c r="DS1002" s="29"/>
      <c r="DT1002" s="29"/>
      <c r="DU1002" s="29"/>
      <c r="DW1002" s="29"/>
      <c r="DX1002" s="29"/>
      <c r="DY1002" s="29"/>
      <c r="DZ1002" s="29"/>
      <c r="EA1002" s="29"/>
      <c r="EB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29"/>
      <c r="EU1002" s="29"/>
      <c r="EV1002" s="29"/>
      <c r="EW1002" s="29"/>
      <c r="EX1002" s="32"/>
      <c r="EY1002" s="32"/>
      <c r="EZ1002" s="32"/>
      <c r="FA1002" s="32"/>
      <c r="FB1002" s="32"/>
      <c r="FC1002" s="32"/>
      <c r="FD1002" s="32"/>
      <c r="FE1002" s="32"/>
      <c r="FF1002" s="32"/>
      <c r="FG1002" s="32"/>
      <c r="FH1002" s="32"/>
      <c r="FI1002" s="32"/>
      <c r="FJ1002" s="32"/>
      <c r="FK1002" s="32"/>
      <c r="FL1002" s="32"/>
      <c r="FM1002" s="32"/>
      <c r="FN1002" s="32"/>
      <c r="FO1002" s="32"/>
      <c r="FP1002" s="32"/>
      <c r="FQ1002" s="32"/>
      <c r="FR1002" s="32"/>
      <c r="FS1002" s="32"/>
      <c r="FT1002" s="32"/>
      <c r="FU1002" s="32"/>
      <c r="FV1002" s="32"/>
      <c r="FW1002" s="32"/>
      <c r="FX1002" s="32"/>
      <c r="FY1002" s="32"/>
      <c r="FZ1002" s="32"/>
      <c r="GA1002" s="32"/>
      <c r="GB1002" s="32"/>
      <c r="GC1002" s="32"/>
      <c r="GD1002" s="32"/>
      <c r="GE1002" s="32"/>
      <c r="GF1002" s="32"/>
      <c r="GG1002" s="32"/>
      <c r="GH1002" s="32"/>
      <c r="GI1002" s="32"/>
      <c r="GJ1002" s="32"/>
      <c r="GK1002" s="32"/>
      <c r="GL1002" s="32"/>
      <c r="GM1002" s="32"/>
      <c r="GN1002" s="32"/>
      <c r="GO1002" s="32"/>
      <c r="GP1002" s="32"/>
      <c r="GQ1002" s="32"/>
      <c r="GR1002" s="32"/>
      <c r="GS1002" s="32"/>
      <c r="GT1002" s="32"/>
      <c r="GU1002" s="32"/>
      <c r="GV1002" s="32"/>
      <c r="GW1002" s="32"/>
      <c r="GX1002" s="32"/>
      <c r="GY1002" s="32"/>
      <c r="GZ1002" s="32"/>
      <c r="HA1002" s="32"/>
      <c r="HB1002" s="32"/>
      <c r="HC1002" s="32"/>
      <c r="HD1002" s="32"/>
      <c r="HE1002" s="32"/>
      <c r="HF1002" s="32"/>
      <c r="HG1002" s="32"/>
      <c r="HH1002" s="32"/>
      <c r="HI1002" s="32"/>
      <c r="HJ1002" s="32"/>
      <c r="HK1002" s="32"/>
      <c r="HL1002" s="32"/>
      <c r="HM1002" s="32"/>
      <c r="HN1002" s="32"/>
      <c r="HO1002" s="32"/>
      <c r="HP1002" s="32"/>
      <c r="HQ1002" s="32"/>
      <c r="HR1002" s="32"/>
      <c r="HS1002" s="32"/>
      <c r="HT1002" s="32"/>
      <c r="HU1002" s="32"/>
      <c r="HV1002" s="32"/>
      <c r="HW1002" s="32"/>
      <c r="HX1002" s="32"/>
      <c r="HY1002" s="32"/>
      <c r="HZ1002" s="32"/>
      <c r="IA1002" s="32"/>
      <c r="IB1002" s="32"/>
      <c r="IC1002" s="32"/>
      <c r="ID1002" s="32"/>
      <c r="IE1002" s="32"/>
      <c r="IF1002" s="32"/>
      <c r="IG1002" s="32"/>
      <c r="IH1002" s="32"/>
      <c r="II1002" s="32"/>
      <c r="IJ1002" s="32"/>
      <c r="IK1002" s="32"/>
      <c r="IL1002" s="32"/>
      <c r="IM1002" s="32"/>
      <c r="IN1002" s="32"/>
      <c r="IO1002" s="32"/>
      <c r="IP1002" s="32"/>
      <c r="IQ1002" s="32"/>
      <c r="IR1002" s="32"/>
      <c r="IS1002" s="32"/>
      <c r="IT1002" s="32"/>
      <c r="IU1002" s="32"/>
      <c r="IV1002" s="32"/>
      <c r="IW1002" s="29"/>
    </row>
    <row r="1003" customFormat="false" ht="12.75" hidden="false" customHeight="false" outlineLevel="0" collapsed="false">
      <c r="G1003" s="29"/>
      <c r="H1003" s="29"/>
      <c r="I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H1003" s="29"/>
      <c r="AI1003" s="29"/>
      <c r="AJ1003" s="29"/>
      <c r="AK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H1003" s="29"/>
      <c r="BI1003" s="29"/>
      <c r="BJ1003" s="29"/>
      <c r="BK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L1003" s="29"/>
      <c r="CM1003" s="29"/>
      <c r="CN1003" s="29"/>
      <c r="CP1003" s="29"/>
      <c r="CQ1003" s="29"/>
      <c r="CR1003" s="29"/>
      <c r="CS1003" s="29"/>
      <c r="CT1003" s="29"/>
      <c r="CU1003" s="29"/>
      <c r="CV1003" s="29"/>
      <c r="CW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R1003" s="29"/>
      <c r="DS1003" s="29"/>
      <c r="DT1003" s="29"/>
      <c r="DU1003" s="29"/>
      <c r="DW1003" s="29"/>
      <c r="DX1003" s="29"/>
      <c r="DY1003" s="29"/>
      <c r="DZ1003" s="29"/>
      <c r="EA1003" s="29"/>
      <c r="EB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29"/>
      <c r="EU1003" s="29"/>
      <c r="EV1003" s="29"/>
      <c r="EW1003" s="29"/>
      <c r="EX1003" s="32"/>
      <c r="EY1003" s="32"/>
      <c r="EZ1003" s="32"/>
      <c r="FA1003" s="32"/>
      <c r="FB1003" s="32"/>
      <c r="FC1003" s="32"/>
      <c r="FD1003" s="32"/>
      <c r="FE1003" s="32"/>
      <c r="FF1003" s="32"/>
      <c r="FG1003" s="32"/>
      <c r="FH1003" s="32"/>
      <c r="FI1003" s="32"/>
      <c r="FJ1003" s="32"/>
      <c r="FK1003" s="32"/>
      <c r="FL1003" s="32"/>
      <c r="FM1003" s="32"/>
      <c r="FN1003" s="32"/>
      <c r="FO1003" s="32"/>
      <c r="FP1003" s="32"/>
      <c r="FQ1003" s="32"/>
      <c r="FR1003" s="32"/>
      <c r="FS1003" s="32"/>
      <c r="FT1003" s="32"/>
      <c r="FU1003" s="32"/>
      <c r="FV1003" s="32"/>
      <c r="FW1003" s="32"/>
      <c r="FX1003" s="32"/>
      <c r="FY1003" s="32"/>
      <c r="FZ1003" s="32"/>
      <c r="GA1003" s="32"/>
      <c r="GB1003" s="32"/>
      <c r="GC1003" s="32"/>
      <c r="GD1003" s="32"/>
      <c r="GE1003" s="32"/>
      <c r="GF1003" s="32"/>
      <c r="GG1003" s="32"/>
      <c r="GH1003" s="32"/>
      <c r="GI1003" s="32"/>
      <c r="GJ1003" s="32"/>
      <c r="GK1003" s="32"/>
      <c r="GL1003" s="32"/>
      <c r="GM1003" s="32"/>
      <c r="GN1003" s="32"/>
      <c r="GO1003" s="32"/>
      <c r="GP1003" s="32"/>
      <c r="GQ1003" s="32"/>
      <c r="GR1003" s="32"/>
      <c r="GS1003" s="32"/>
      <c r="GT1003" s="32"/>
      <c r="GU1003" s="32"/>
      <c r="GV1003" s="32"/>
      <c r="GW1003" s="32"/>
      <c r="GX1003" s="32"/>
      <c r="GY1003" s="32"/>
      <c r="GZ1003" s="32"/>
      <c r="HA1003" s="32"/>
      <c r="HB1003" s="32"/>
      <c r="HC1003" s="32"/>
      <c r="HD1003" s="32"/>
      <c r="HE1003" s="32"/>
      <c r="HF1003" s="32"/>
      <c r="HG1003" s="32"/>
      <c r="HH1003" s="32"/>
      <c r="HI1003" s="32"/>
      <c r="HJ1003" s="32"/>
      <c r="HK1003" s="32"/>
      <c r="HL1003" s="32"/>
      <c r="HM1003" s="32"/>
      <c r="HN1003" s="32"/>
      <c r="HO1003" s="32"/>
      <c r="HP1003" s="32"/>
      <c r="HQ1003" s="32"/>
      <c r="HR1003" s="32"/>
      <c r="HS1003" s="32"/>
      <c r="HT1003" s="32"/>
      <c r="HU1003" s="32"/>
      <c r="HV1003" s="32"/>
      <c r="HW1003" s="32"/>
      <c r="HX1003" s="32"/>
      <c r="HY1003" s="32"/>
      <c r="HZ1003" s="32"/>
      <c r="IA1003" s="32"/>
      <c r="IB1003" s="32"/>
      <c r="IC1003" s="32"/>
      <c r="ID1003" s="32"/>
      <c r="IE1003" s="32"/>
      <c r="IF1003" s="32"/>
      <c r="IG1003" s="32"/>
      <c r="IH1003" s="32"/>
      <c r="II1003" s="32"/>
      <c r="IJ1003" s="32"/>
      <c r="IK1003" s="32"/>
      <c r="IL1003" s="32"/>
      <c r="IM1003" s="32"/>
      <c r="IN1003" s="32"/>
      <c r="IO1003" s="32"/>
      <c r="IP1003" s="32"/>
      <c r="IQ1003" s="32"/>
      <c r="IR1003" s="32"/>
      <c r="IS1003" s="32"/>
      <c r="IT1003" s="32"/>
      <c r="IU1003" s="32"/>
      <c r="IV1003" s="32"/>
      <c r="IW1003" s="29"/>
    </row>
    <row r="1004" customFormat="false" ht="12.75" hidden="false" customHeight="false" outlineLevel="0" collapsed="false">
      <c r="G1004" s="29"/>
      <c r="H1004" s="29"/>
      <c r="I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H1004" s="29"/>
      <c r="AI1004" s="29"/>
      <c r="AJ1004" s="29"/>
      <c r="AK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H1004" s="29"/>
      <c r="BI1004" s="29"/>
      <c r="BJ1004" s="29"/>
      <c r="BK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L1004" s="29"/>
      <c r="CM1004" s="29"/>
      <c r="CN1004" s="29"/>
      <c r="CP1004" s="29"/>
      <c r="CQ1004" s="29"/>
      <c r="CR1004" s="29"/>
      <c r="CS1004" s="29"/>
      <c r="CT1004" s="29"/>
      <c r="CU1004" s="29"/>
      <c r="CV1004" s="29"/>
      <c r="CW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R1004" s="29"/>
      <c r="DS1004" s="29"/>
      <c r="DT1004" s="29"/>
      <c r="DU1004" s="29"/>
      <c r="DW1004" s="29"/>
      <c r="DX1004" s="29"/>
      <c r="DY1004" s="29"/>
      <c r="DZ1004" s="29"/>
      <c r="EA1004" s="29"/>
      <c r="EB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29"/>
      <c r="EU1004" s="29"/>
      <c r="EV1004" s="29"/>
      <c r="EW1004" s="29"/>
      <c r="EX1004" s="32"/>
      <c r="EY1004" s="32"/>
      <c r="EZ1004" s="32"/>
      <c r="FA1004" s="32"/>
      <c r="FB1004" s="32"/>
      <c r="FC1004" s="32"/>
      <c r="FD1004" s="32"/>
      <c r="FE1004" s="32"/>
      <c r="FF1004" s="32"/>
      <c r="FG1004" s="32"/>
      <c r="FH1004" s="32"/>
      <c r="FI1004" s="32"/>
      <c r="FJ1004" s="32"/>
      <c r="FK1004" s="32"/>
      <c r="FL1004" s="32"/>
      <c r="FM1004" s="32"/>
      <c r="FN1004" s="32"/>
      <c r="FO1004" s="32"/>
      <c r="FP1004" s="32"/>
      <c r="FQ1004" s="32"/>
      <c r="FR1004" s="32"/>
      <c r="FS1004" s="32"/>
      <c r="FT1004" s="32"/>
      <c r="FU1004" s="32"/>
      <c r="FV1004" s="32"/>
      <c r="FW1004" s="32"/>
      <c r="FX1004" s="32"/>
      <c r="FY1004" s="32"/>
      <c r="FZ1004" s="32"/>
      <c r="GA1004" s="32"/>
      <c r="GB1004" s="32"/>
      <c r="GC1004" s="32"/>
      <c r="GD1004" s="32"/>
      <c r="GE1004" s="32"/>
      <c r="GF1004" s="32"/>
      <c r="GG1004" s="32"/>
      <c r="GH1004" s="32"/>
      <c r="GI1004" s="32"/>
      <c r="GJ1004" s="32"/>
      <c r="GK1004" s="32"/>
      <c r="GL1004" s="32"/>
      <c r="GM1004" s="32"/>
      <c r="GN1004" s="32"/>
      <c r="GO1004" s="32"/>
      <c r="GP1004" s="32"/>
      <c r="GQ1004" s="32"/>
      <c r="GR1004" s="32"/>
      <c r="GS1004" s="32"/>
      <c r="GT1004" s="32"/>
      <c r="GU1004" s="32"/>
      <c r="GV1004" s="32"/>
      <c r="GW1004" s="32"/>
      <c r="GX1004" s="32"/>
      <c r="GY1004" s="32"/>
      <c r="GZ1004" s="32"/>
      <c r="HA1004" s="32"/>
      <c r="HB1004" s="32"/>
      <c r="HC1004" s="32"/>
      <c r="HD1004" s="32"/>
      <c r="HE1004" s="32"/>
      <c r="HF1004" s="32"/>
      <c r="HG1004" s="32"/>
      <c r="HH1004" s="32"/>
      <c r="HI1004" s="32"/>
      <c r="HJ1004" s="32"/>
      <c r="HK1004" s="32"/>
      <c r="HL1004" s="32"/>
      <c r="HM1004" s="32"/>
      <c r="HN1004" s="32"/>
      <c r="HO1004" s="32"/>
      <c r="HP1004" s="32"/>
      <c r="HQ1004" s="32"/>
      <c r="HR1004" s="32"/>
      <c r="HS1004" s="32"/>
      <c r="HT1004" s="32"/>
      <c r="HU1004" s="32"/>
      <c r="HV1004" s="32"/>
      <c r="HW1004" s="32"/>
      <c r="HX1004" s="32"/>
      <c r="HY1004" s="32"/>
      <c r="HZ1004" s="32"/>
      <c r="IA1004" s="32"/>
      <c r="IB1004" s="32"/>
      <c r="IC1004" s="32"/>
      <c r="ID1004" s="32"/>
      <c r="IE1004" s="32"/>
      <c r="IF1004" s="32"/>
      <c r="IG1004" s="32"/>
      <c r="IH1004" s="32"/>
      <c r="II1004" s="32"/>
      <c r="IJ1004" s="32"/>
      <c r="IK1004" s="32"/>
      <c r="IL1004" s="32"/>
      <c r="IM1004" s="32"/>
      <c r="IN1004" s="32"/>
      <c r="IO1004" s="32"/>
      <c r="IP1004" s="32"/>
      <c r="IQ1004" s="32"/>
      <c r="IR1004" s="32"/>
      <c r="IS1004" s="32"/>
      <c r="IT1004" s="32"/>
      <c r="IU1004" s="32"/>
      <c r="IV1004" s="32"/>
      <c r="IW1004" s="29"/>
    </row>
    <row r="1005" customFormat="false" ht="12.75" hidden="false" customHeight="false" outlineLevel="0" collapsed="false">
      <c r="G1005" s="29"/>
      <c r="H1005" s="29"/>
      <c r="I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H1005" s="29"/>
      <c r="AI1005" s="29"/>
      <c r="AJ1005" s="29"/>
      <c r="AK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H1005" s="29"/>
      <c r="BI1005" s="29"/>
      <c r="BJ1005" s="29"/>
      <c r="BK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L1005" s="29"/>
      <c r="CM1005" s="29"/>
      <c r="CN1005" s="29"/>
      <c r="CP1005" s="29"/>
      <c r="CQ1005" s="29"/>
      <c r="CR1005" s="29"/>
      <c r="CS1005" s="29"/>
      <c r="CT1005" s="29"/>
      <c r="CU1005" s="29"/>
      <c r="CV1005" s="29"/>
      <c r="CW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R1005" s="29"/>
      <c r="DS1005" s="29"/>
      <c r="DT1005" s="29"/>
      <c r="DU1005" s="29"/>
      <c r="DW1005" s="29"/>
      <c r="DX1005" s="29"/>
      <c r="DY1005" s="29"/>
      <c r="DZ1005" s="29"/>
      <c r="EA1005" s="29"/>
      <c r="EB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29"/>
      <c r="EU1005" s="29"/>
      <c r="EV1005" s="29"/>
      <c r="EW1005" s="29"/>
      <c r="EX1005" s="32"/>
      <c r="EY1005" s="32"/>
      <c r="EZ1005" s="32"/>
      <c r="FA1005" s="32"/>
      <c r="FB1005" s="32"/>
      <c r="FC1005" s="32"/>
      <c r="FD1005" s="32"/>
      <c r="FE1005" s="32"/>
      <c r="FF1005" s="32"/>
      <c r="FG1005" s="32"/>
      <c r="FH1005" s="32"/>
      <c r="FI1005" s="32"/>
      <c r="FJ1005" s="32"/>
      <c r="FK1005" s="32"/>
      <c r="FL1005" s="32"/>
      <c r="FM1005" s="32"/>
      <c r="FN1005" s="32"/>
      <c r="FO1005" s="32"/>
      <c r="FP1005" s="32"/>
      <c r="FQ1005" s="32"/>
      <c r="FR1005" s="32"/>
      <c r="FS1005" s="32"/>
      <c r="FT1005" s="32"/>
      <c r="FU1005" s="32"/>
      <c r="FV1005" s="32"/>
      <c r="FW1005" s="32"/>
      <c r="FX1005" s="32"/>
      <c r="FY1005" s="32"/>
      <c r="FZ1005" s="32"/>
      <c r="GA1005" s="32"/>
      <c r="GB1005" s="32"/>
      <c r="GC1005" s="32"/>
      <c r="GD1005" s="32"/>
      <c r="GE1005" s="32"/>
      <c r="GF1005" s="32"/>
      <c r="GG1005" s="32"/>
      <c r="GH1005" s="32"/>
      <c r="GI1005" s="32"/>
      <c r="GJ1005" s="32"/>
      <c r="GK1005" s="32"/>
      <c r="GL1005" s="32"/>
      <c r="GM1005" s="32"/>
      <c r="GN1005" s="32"/>
      <c r="GO1005" s="32"/>
      <c r="GP1005" s="32"/>
      <c r="GQ1005" s="32"/>
      <c r="GR1005" s="32"/>
      <c r="GS1005" s="32"/>
      <c r="GT1005" s="32"/>
      <c r="GU1005" s="32"/>
      <c r="GV1005" s="32"/>
      <c r="GW1005" s="32"/>
      <c r="GX1005" s="32"/>
      <c r="GY1005" s="32"/>
      <c r="GZ1005" s="32"/>
      <c r="HA1005" s="32"/>
      <c r="HB1005" s="32"/>
      <c r="HC1005" s="32"/>
      <c r="HD1005" s="32"/>
      <c r="HE1005" s="32"/>
      <c r="HF1005" s="32"/>
      <c r="HG1005" s="32"/>
      <c r="HH1005" s="32"/>
      <c r="HI1005" s="32"/>
      <c r="HJ1005" s="32"/>
      <c r="HK1005" s="32"/>
      <c r="HL1005" s="32"/>
      <c r="HM1005" s="32"/>
      <c r="HN1005" s="32"/>
      <c r="HO1005" s="32"/>
      <c r="HP1005" s="32"/>
      <c r="HQ1005" s="32"/>
      <c r="HR1005" s="32"/>
      <c r="HS1005" s="32"/>
      <c r="HT1005" s="32"/>
      <c r="HU1005" s="32"/>
      <c r="HV1005" s="32"/>
      <c r="HW1005" s="32"/>
      <c r="HX1005" s="32"/>
      <c r="HY1005" s="32"/>
      <c r="HZ1005" s="32"/>
      <c r="IA1005" s="32"/>
      <c r="IB1005" s="32"/>
      <c r="IC1005" s="32"/>
      <c r="ID1005" s="32"/>
      <c r="IE1005" s="32"/>
      <c r="IF1005" s="32"/>
      <c r="IG1005" s="32"/>
      <c r="IH1005" s="32"/>
      <c r="II1005" s="32"/>
      <c r="IJ1005" s="32"/>
      <c r="IK1005" s="32"/>
      <c r="IL1005" s="32"/>
      <c r="IM1005" s="32"/>
      <c r="IN1005" s="32"/>
      <c r="IO1005" s="32"/>
      <c r="IP1005" s="32"/>
      <c r="IQ1005" s="32"/>
      <c r="IR1005" s="32"/>
      <c r="IS1005" s="32"/>
      <c r="IT1005" s="32"/>
      <c r="IU1005" s="32"/>
      <c r="IV1005" s="32"/>
      <c r="IW1005" s="29"/>
    </row>
    <row r="1006" customFormat="false" ht="12.75" hidden="false" customHeight="false" outlineLevel="0" collapsed="false">
      <c r="G1006" s="29"/>
      <c r="H1006" s="29"/>
      <c r="I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H1006" s="29"/>
      <c r="AI1006" s="29"/>
      <c r="AJ1006" s="29"/>
      <c r="AK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H1006" s="29"/>
      <c r="BI1006" s="29"/>
      <c r="BJ1006" s="29"/>
      <c r="BK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L1006" s="29"/>
      <c r="CM1006" s="29"/>
      <c r="CN1006" s="29"/>
      <c r="CP1006" s="29"/>
      <c r="CQ1006" s="29"/>
      <c r="CR1006" s="29"/>
      <c r="CS1006" s="29"/>
      <c r="CT1006" s="29"/>
      <c r="CU1006" s="29"/>
      <c r="CV1006" s="29"/>
      <c r="CW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R1006" s="29"/>
      <c r="DS1006" s="29"/>
      <c r="DT1006" s="29"/>
      <c r="DU1006" s="29"/>
      <c r="DW1006" s="29"/>
      <c r="DX1006" s="29"/>
      <c r="DY1006" s="29"/>
      <c r="DZ1006" s="29"/>
      <c r="EA1006" s="29"/>
      <c r="EB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29"/>
      <c r="EU1006" s="29"/>
      <c r="EV1006" s="29"/>
      <c r="EW1006" s="29"/>
      <c r="EX1006" s="32"/>
      <c r="EY1006" s="32"/>
      <c r="EZ1006" s="32"/>
      <c r="FA1006" s="32"/>
      <c r="FB1006" s="32"/>
      <c r="FC1006" s="32"/>
      <c r="FD1006" s="32"/>
      <c r="FE1006" s="32"/>
      <c r="FF1006" s="32"/>
      <c r="FG1006" s="32"/>
      <c r="FH1006" s="32"/>
      <c r="FI1006" s="32"/>
      <c r="FJ1006" s="32"/>
      <c r="FK1006" s="32"/>
      <c r="FL1006" s="32"/>
      <c r="FM1006" s="32"/>
      <c r="FN1006" s="32"/>
      <c r="FO1006" s="32"/>
      <c r="FP1006" s="32"/>
      <c r="FQ1006" s="32"/>
      <c r="FR1006" s="32"/>
      <c r="FS1006" s="32"/>
      <c r="FT1006" s="32"/>
      <c r="FU1006" s="32"/>
      <c r="FV1006" s="32"/>
      <c r="FW1006" s="32"/>
      <c r="FX1006" s="32"/>
      <c r="FY1006" s="32"/>
      <c r="FZ1006" s="32"/>
      <c r="GA1006" s="32"/>
      <c r="GB1006" s="32"/>
      <c r="GC1006" s="32"/>
      <c r="GD1006" s="32"/>
      <c r="GE1006" s="32"/>
      <c r="GF1006" s="32"/>
      <c r="GG1006" s="32"/>
      <c r="GH1006" s="32"/>
      <c r="GI1006" s="32"/>
      <c r="GJ1006" s="32"/>
      <c r="GK1006" s="32"/>
      <c r="GL1006" s="32"/>
      <c r="GM1006" s="32"/>
      <c r="GN1006" s="32"/>
      <c r="GO1006" s="32"/>
      <c r="GP1006" s="32"/>
      <c r="GQ1006" s="32"/>
      <c r="GR1006" s="32"/>
      <c r="GS1006" s="32"/>
      <c r="GT1006" s="32"/>
      <c r="GU1006" s="32"/>
      <c r="GV1006" s="32"/>
      <c r="GW1006" s="32"/>
      <c r="GX1006" s="32"/>
      <c r="GY1006" s="32"/>
      <c r="GZ1006" s="32"/>
      <c r="HA1006" s="32"/>
      <c r="HB1006" s="32"/>
      <c r="HC1006" s="32"/>
      <c r="HD1006" s="32"/>
      <c r="HE1006" s="32"/>
      <c r="HF1006" s="32"/>
      <c r="HG1006" s="32"/>
      <c r="HH1006" s="32"/>
      <c r="HI1006" s="32"/>
      <c r="HJ1006" s="32"/>
      <c r="HK1006" s="32"/>
      <c r="HL1006" s="32"/>
      <c r="HM1006" s="32"/>
      <c r="HN1006" s="32"/>
      <c r="HO1006" s="32"/>
      <c r="HP1006" s="32"/>
      <c r="HQ1006" s="32"/>
      <c r="HR1006" s="32"/>
      <c r="HS1006" s="32"/>
      <c r="HT1006" s="32"/>
      <c r="HU1006" s="32"/>
      <c r="HV1006" s="32"/>
      <c r="HW1006" s="32"/>
      <c r="HX1006" s="32"/>
      <c r="HY1006" s="32"/>
      <c r="HZ1006" s="32"/>
      <c r="IA1006" s="32"/>
      <c r="IB1006" s="32"/>
      <c r="IC1006" s="32"/>
      <c r="ID1006" s="32"/>
      <c r="IE1006" s="32"/>
      <c r="IF1006" s="32"/>
      <c r="IG1006" s="32"/>
      <c r="IH1006" s="32"/>
      <c r="II1006" s="32"/>
      <c r="IJ1006" s="32"/>
      <c r="IK1006" s="32"/>
      <c r="IL1006" s="32"/>
      <c r="IM1006" s="32"/>
      <c r="IN1006" s="32"/>
      <c r="IO1006" s="32"/>
      <c r="IP1006" s="32"/>
      <c r="IQ1006" s="32"/>
      <c r="IR1006" s="32"/>
      <c r="IS1006" s="32"/>
      <c r="IT1006" s="32"/>
      <c r="IU1006" s="32"/>
      <c r="IV1006" s="32"/>
      <c r="IW1006" s="29"/>
    </row>
    <row r="1007" customFormat="false" ht="12.75" hidden="false" customHeight="false" outlineLevel="0" collapsed="false">
      <c r="G1007" s="29"/>
      <c r="H1007" s="29"/>
      <c r="I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H1007" s="29"/>
      <c r="AI1007" s="29"/>
      <c r="AJ1007" s="29"/>
      <c r="AK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H1007" s="29"/>
      <c r="BI1007" s="29"/>
      <c r="BJ1007" s="29"/>
      <c r="BK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L1007" s="29"/>
      <c r="CM1007" s="29"/>
      <c r="CN1007" s="29"/>
      <c r="CP1007" s="29"/>
      <c r="CQ1007" s="29"/>
      <c r="CR1007" s="29"/>
      <c r="CS1007" s="29"/>
      <c r="CT1007" s="29"/>
      <c r="CU1007" s="29"/>
      <c r="CV1007" s="29"/>
      <c r="CW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R1007" s="29"/>
      <c r="DS1007" s="29"/>
      <c r="DT1007" s="29"/>
      <c r="DU1007" s="29"/>
      <c r="DW1007" s="29"/>
      <c r="DX1007" s="29"/>
      <c r="DY1007" s="29"/>
      <c r="DZ1007" s="29"/>
      <c r="EA1007" s="29"/>
      <c r="EB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29"/>
      <c r="EU1007" s="29"/>
      <c r="EV1007" s="29"/>
      <c r="EW1007" s="29"/>
      <c r="EX1007" s="32"/>
      <c r="EY1007" s="32"/>
      <c r="EZ1007" s="32"/>
      <c r="FA1007" s="32"/>
      <c r="FB1007" s="32"/>
      <c r="FC1007" s="32"/>
      <c r="FD1007" s="32"/>
      <c r="FE1007" s="32"/>
      <c r="FF1007" s="32"/>
      <c r="FG1007" s="32"/>
      <c r="FH1007" s="32"/>
      <c r="FI1007" s="32"/>
      <c r="FJ1007" s="32"/>
      <c r="FK1007" s="32"/>
      <c r="FL1007" s="32"/>
      <c r="FM1007" s="32"/>
      <c r="FN1007" s="32"/>
      <c r="FO1007" s="32"/>
      <c r="FP1007" s="32"/>
      <c r="FQ1007" s="32"/>
      <c r="FR1007" s="32"/>
      <c r="FS1007" s="32"/>
      <c r="FT1007" s="32"/>
      <c r="FU1007" s="32"/>
      <c r="FV1007" s="32"/>
      <c r="FW1007" s="32"/>
      <c r="FX1007" s="32"/>
      <c r="FY1007" s="32"/>
      <c r="FZ1007" s="32"/>
      <c r="GA1007" s="32"/>
      <c r="GB1007" s="32"/>
      <c r="GC1007" s="32"/>
      <c r="GD1007" s="32"/>
      <c r="GE1007" s="32"/>
      <c r="GF1007" s="32"/>
      <c r="GG1007" s="32"/>
      <c r="GH1007" s="32"/>
      <c r="GI1007" s="32"/>
      <c r="GJ1007" s="32"/>
      <c r="GK1007" s="32"/>
      <c r="GL1007" s="32"/>
      <c r="GM1007" s="32"/>
      <c r="GN1007" s="32"/>
      <c r="GO1007" s="32"/>
      <c r="GP1007" s="32"/>
      <c r="GQ1007" s="32"/>
      <c r="GR1007" s="32"/>
      <c r="GS1007" s="32"/>
      <c r="GT1007" s="32"/>
      <c r="GU1007" s="32"/>
      <c r="GV1007" s="32"/>
      <c r="GW1007" s="32"/>
      <c r="GX1007" s="32"/>
      <c r="GY1007" s="32"/>
      <c r="GZ1007" s="32"/>
      <c r="HA1007" s="32"/>
      <c r="HB1007" s="32"/>
      <c r="HC1007" s="32"/>
      <c r="HD1007" s="32"/>
      <c r="HE1007" s="32"/>
      <c r="HF1007" s="32"/>
      <c r="HG1007" s="32"/>
      <c r="HH1007" s="32"/>
      <c r="HI1007" s="32"/>
      <c r="HJ1007" s="32"/>
      <c r="HK1007" s="32"/>
      <c r="HL1007" s="32"/>
      <c r="HM1007" s="32"/>
      <c r="HN1007" s="32"/>
      <c r="HO1007" s="32"/>
      <c r="HP1007" s="32"/>
      <c r="HQ1007" s="32"/>
      <c r="HR1007" s="32"/>
      <c r="HS1007" s="32"/>
      <c r="HT1007" s="32"/>
      <c r="HU1007" s="32"/>
      <c r="HV1007" s="32"/>
      <c r="HW1007" s="32"/>
      <c r="HX1007" s="32"/>
      <c r="HY1007" s="32"/>
      <c r="HZ1007" s="32"/>
      <c r="IA1007" s="32"/>
      <c r="IB1007" s="32"/>
      <c r="IC1007" s="32"/>
      <c r="ID1007" s="32"/>
      <c r="IE1007" s="32"/>
      <c r="IF1007" s="32"/>
      <c r="IG1007" s="32"/>
      <c r="IH1007" s="32"/>
      <c r="II1007" s="32"/>
      <c r="IJ1007" s="32"/>
      <c r="IK1007" s="32"/>
      <c r="IL1007" s="32"/>
      <c r="IM1007" s="32"/>
      <c r="IN1007" s="32"/>
      <c r="IO1007" s="32"/>
      <c r="IP1007" s="32"/>
      <c r="IQ1007" s="32"/>
      <c r="IR1007" s="32"/>
      <c r="IS1007" s="32"/>
      <c r="IT1007" s="32"/>
      <c r="IU1007" s="32"/>
      <c r="IV1007" s="32"/>
      <c r="IW1007" s="29"/>
    </row>
    <row r="1008" customFormat="false" ht="12.75" hidden="false" customHeight="false" outlineLevel="0" collapsed="false">
      <c r="G1008" s="29"/>
      <c r="H1008" s="29"/>
      <c r="I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H1008" s="29"/>
      <c r="AI1008" s="29"/>
      <c r="AJ1008" s="29"/>
      <c r="AK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H1008" s="29"/>
      <c r="BI1008" s="29"/>
      <c r="BJ1008" s="29"/>
      <c r="BK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L1008" s="29"/>
      <c r="CM1008" s="29"/>
      <c r="CN1008" s="29"/>
      <c r="CP1008" s="29"/>
      <c r="CQ1008" s="29"/>
      <c r="CR1008" s="29"/>
      <c r="CS1008" s="29"/>
      <c r="CT1008" s="29"/>
      <c r="CU1008" s="29"/>
      <c r="CV1008" s="29"/>
      <c r="CW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R1008" s="29"/>
      <c r="DS1008" s="29"/>
      <c r="DT1008" s="29"/>
      <c r="DU1008" s="29"/>
      <c r="DW1008" s="29"/>
      <c r="DX1008" s="29"/>
      <c r="DY1008" s="29"/>
      <c r="DZ1008" s="29"/>
      <c r="EA1008" s="29"/>
      <c r="EB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29"/>
      <c r="EU1008" s="29"/>
      <c r="EV1008" s="29"/>
      <c r="EW1008" s="29"/>
      <c r="EX1008" s="32"/>
      <c r="EY1008" s="32"/>
      <c r="EZ1008" s="32"/>
      <c r="FA1008" s="32"/>
      <c r="FB1008" s="32"/>
      <c r="FC1008" s="32"/>
      <c r="FD1008" s="32"/>
      <c r="FE1008" s="32"/>
      <c r="FF1008" s="32"/>
      <c r="FG1008" s="32"/>
      <c r="FH1008" s="32"/>
      <c r="FI1008" s="32"/>
      <c r="FJ1008" s="32"/>
      <c r="FK1008" s="32"/>
      <c r="FL1008" s="32"/>
      <c r="FM1008" s="32"/>
      <c r="FN1008" s="32"/>
      <c r="FO1008" s="32"/>
      <c r="FP1008" s="32"/>
      <c r="FQ1008" s="32"/>
      <c r="FR1008" s="32"/>
      <c r="FS1008" s="32"/>
      <c r="FT1008" s="32"/>
      <c r="FU1008" s="32"/>
      <c r="FV1008" s="32"/>
      <c r="FW1008" s="32"/>
      <c r="FX1008" s="32"/>
      <c r="FY1008" s="32"/>
      <c r="FZ1008" s="32"/>
      <c r="GA1008" s="32"/>
      <c r="GB1008" s="32"/>
      <c r="GC1008" s="32"/>
      <c r="GD1008" s="32"/>
      <c r="GE1008" s="32"/>
      <c r="GF1008" s="32"/>
      <c r="GG1008" s="32"/>
      <c r="GH1008" s="32"/>
      <c r="GI1008" s="32"/>
      <c r="GJ1008" s="32"/>
      <c r="GK1008" s="32"/>
      <c r="GL1008" s="32"/>
      <c r="GM1008" s="32"/>
      <c r="GN1008" s="32"/>
      <c r="GO1008" s="32"/>
      <c r="GP1008" s="32"/>
      <c r="GQ1008" s="32"/>
      <c r="GR1008" s="32"/>
      <c r="GS1008" s="32"/>
      <c r="GT1008" s="32"/>
      <c r="GU1008" s="32"/>
      <c r="GV1008" s="32"/>
      <c r="GW1008" s="32"/>
      <c r="GX1008" s="32"/>
      <c r="GY1008" s="32"/>
      <c r="GZ1008" s="32"/>
      <c r="HA1008" s="32"/>
      <c r="HB1008" s="32"/>
      <c r="HC1008" s="32"/>
      <c r="HD1008" s="32"/>
      <c r="HE1008" s="32"/>
      <c r="HF1008" s="32"/>
      <c r="HG1008" s="32"/>
      <c r="HH1008" s="32"/>
      <c r="HI1008" s="32"/>
      <c r="HJ1008" s="32"/>
      <c r="HK1008" s="32"/>
      <c r="HL1008" s="32"/>
      <c r="HM1008" s="32"/>
      <c r="HN1008" s="32"/>
      <c r="HO1008" s="32"/>
      <c r="HP1008" s="32"/>
      <c r="HQ1008" s="32"/>
      <c r="HR1008" s="32"/>
      <c r="HS1008" s="32"/>
      <c r="HT1008" s="32"/>
      <c r="HU1008" s="32"/>
      <c r="HV1008" s="32"/>
      <c r="HW1008" s="32"/>
      <c r="HX1008" s="32"/>
      <c r="HY1008" s="32"/>
      <c r="HZ1008" s="32"/>
      <c r="IA1008" s="32"/>
      <c r="IB1008" s="32"/>
      <c r="IC1008" s="32"/>
      <c r="ID1008" s="32"/>
      <c r="IE1008" s="32"/>
      <c r="IF1008" s="32"/>
      <c r="IG1008" s="32"/>
      <c r="IH1008" s="32"/>
      <c r="II1008" s="32"/>
      <c r="IJ1008" s="32"/>
      <c r="IK1008" s="32"/>
      <c r="IL1008" s="32"/>
      <c r="IM1008" s="32"/>
      <c r="IN1008" s="32"/>
      <c r="IO1008" s="32"/>
      <c r="IP1008" s="32"/>
      <c r="IQ1008" s="32"/>
      <c r="IR1008" s="32"/>
      <c r="IS1008" s="32"/>
      <c r="IT1008" s="32"/>
      <c r="IU1008" s="32"/>
      <c r="IV1008" s="32"/>
      <c r="IW1008" s="2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6.85"/>
    <col collapsed="false" customWidth="true" hidden="false" outlineLevel="0" max="2" min="2" style="33" width="14.99"/>
    <col collapsed="false" customWidth="false" hidden="false" outlineLevel="0" max="3" min="3" style="33" width="9.14"/>
    <col collapsed="false" customWidth="true" hidden="false" outlineLevel="0" max="4" min="4" style="33" width="39.99"/>
    <col collapsed="false" customWidth="true" hidden="false" outlineLevel="0" max="5" min="5" style="33" width="11.42"/>
    <col collapsed="false" customWidth="true" hidden="false" outlineLevel="0" max="6" min="6" style="33" width="12.99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257" min="93" style="33" width="9.14"/>
  </cols>
  <sheetData>
    <row r="1" customFormat="false" ht="15.75" hidden="false" customHeight="false" outlineLevel="0" collapsed="false">
      <c r="A1" s="4" t="str">
        <f aca="false">+Credit!A1</f>
        <v>EOL APPROVAL FORM MAY 4,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6"/>
      <c r="B8" s="36"/>
      <c r="CL8" s="29"/>
      <c r="CM8" s="29"/>
      <c r="CN8" s="29"/>
    </row>
    <row r="9" customFormat="false" ht="12.75" hidden="false" customHeight="false" outlineLevel="0" collapsed="false">
      <c r="A9" s="36"/>
      <c r="B9" s="36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7"/>
      <c r="CL18" s="29"/>
      <c r="CM18" s="29"/>
      <c r="CN18" s="29"/>
    </row>
    <row r="19" customFormat="false" ht="12.75" hidden="false" customHeight="false" outlineLevel="0" collapsed="false">
      <c r="A19" s="37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CL23" s="29"/>
      <c r="CM23" s="29"/>
      <c r="CN23" s="29"/>
    </row>
    <row r="24" customFormat="false" ht="12.75" hidden="false" customHeight="false" outlineLevel="0" collapsed="false"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13.41"/>
    <col collapsed="false" customWidth="true" hidden="false" outlineLevel="0" max="2" min="2" style="33" width="10.13"/>
    <col collapsed="false" customWidth="true" hidden="false" outlineLevel="0" max="3" min="3" style="33" width="11.56"/>
    <col collapsed="false" customWidth="true" hidden="false" outlineLevel="0" max="4" min="4" style="33" width="30.28"/>
    <col collapsed="false" customWidth="false" hidden="false" outlineLevel="0" max="5" min="5" style="33" width="9.14"/>
    <col collapsed="false" customWidth="true" hidden="false" outlineLevel="0" max="6" min="6" style="33" width="23.7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95" min="93" style="33" width="9.14"/>
    <col collapsed="false" customWidth="true" hidden="false" outlineLevel="0" max="96" min="96" style="33" width="9.99"/>
    <col collapsed="false" customWidth="false" hidden="false" outlineLevel="0" max="142" min="97" style="33" width="9.14"/>
    <col collapsed="false" customWidth="true" hidden="false" outlineLevel="0" max="143" min="143" style="33" width="10.71"/>
    <col collapsed="false" customWidth="false" hidden="false" outlineLevel="0" max="153" min="144" style="33" width="9.14"/>
    <col collapsed="false" customWidth="true" hidden="false" outlineLevel="0" max="154" min="154" style="33" width="30.99"/>
    <col collapsed="false" customWidth="false" hidden="false" outlineLevel="0" max="257" min="155" style="33" width="9.14"/>
  </cols>
  <sheetData>
    <row r="1" customFormat="false" ht="15.75" hidden="false" customHeight="false" outlineLevel="0" collapsed="false">
      <c r="A1" s="4" t="str">
        <f aca="false">+Credit!A1</f>
        <v>EOL APPROVAL FORM MAY 4,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8" t="s">
        <v>170</v>
      </c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9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  <c r="CL8" s="29"/>
      <c r="CM8" s="29"/>
      <c r="CN8" s="29"/>
    </row>
    <row r="9" customFormat="false" ht="12.75" hidden="false" customHeight="false" outlineLevel="0" collapsed="false">
      <c r="A9" s="40"/>
      <c r="B9" s="41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6"/>
      <c r="B18" s="36"/>
      <c r="CL18" s="29"/>
      <c r="CM18" s="29"/>
      <c r="CN18" s="29"/>
    </row>
    <row r="19" customFormat="false" ht="12.75" hidden="false" customHeight="false" outlineLevel="0" collapsed="false">
      <c r="A19" s="36"/>
      <c r="B19" s="36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A23" s="37"/>
      <c r="CL23" s="29"/>
      <c r="CM23" s="29"/>
      <c r="CN23" s="29"/>
    </row>
    <row r="24" customFormat="false" ht="12.75" hidden="false" customHeight="false" outlineLevel="0" collapsed="false">
      <c r="A24" s="37"/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  <row r="1018" customFormat="false" ht="12.75" hidden="false" customHeight="false" outlineLevel="0" collapsed="false">
      <c r="CL1018" s="29"/>
      <c r="CM1018" s="29"/>
      <c r="CN1018" s="29"/>
    </row>
    <row r="1019" customFormat="false" ht="12.75" hidden="false" customHeight="false" outlineLevel="0" collapsed="false">
      <c r="CL1019" s="29"/>
      <c r="CM1019" s="29"/>
      <c r="CN1019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