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<sst xmlns="http://schemas.openxmlformats.org/spreadsheetml/2006/main" count="14" uniqueCount="13">
  <si>
    <t xml:space="preserve">Curve Code</t>
  </si>
  <si>
    <t xml:space="preserve">INT</t>
  </si>
  <si>
    <t xml:space="preserve">Low Sulfur HO</t>
  </si>
  <si>
    <t xml:space="preserve">Basis DelMarva</t>
  </si>
  <si>
    <t xml:space="preserve">Curve Type</t>
  </si>
  <si>
    <t xml:space="preserve">AA</t>
  </si>
  <si>
    <t xml:space="preserve">PriceCurve</t>
  </si>
  <si>
    <t xml:space="preserve">Vol Curve</t>
  </si>
  <si>
    <t xml:space="preserve">Trucking from Philly</t>
  </si>
  <si>
    <t xml:space="preserve">Book Type</t>
  </si>
  <si>
    <t xml:space="preserve">R</t>
  </si>
  <si>
    <t xml:space="preserve">Basis NYH</t>
  </si>
  <si>
    <t xml:space="preserve">$.03/gal over NYH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</si>
</sst>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0.0000"/>
    <numFmt numFmtId="167" formatCode="0%"/>
    <numFmt numFmtId="168" formatCode="0.0%"/>
    <numFmt numFmtId="169" formatCode="\$#,##0.000_);[RED]&quot;($&quot;#,##0.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Sheet1!$F$7:$F$112</c:f>
              <c:numCache>
                <c:formatCode>\$#,##0.000_);[RED]"($"#,##0.000\)</c:formatCode>
                <c:ptCount val="106"/>
                <c:pt idx="2">
                  <c:v>35.162</c:v>
                </c:pt>
                <c:pt idx="3">
                  <c:v>35.162</c:v>
                </c:pt>
                <c:pt idx="4">
                  <c:v>33.197</c:v>
                </c:pt>
                <c:pt idx="5">
                  <c:v>32.357</c:v>
                </c:pt>
                <c:pt idx="6">
                  <c:v>32.315</c:v>
                </c:pt>
                <c:pt idx="7">
                  <c:v>32.525</c:v>
                </c:pt>
                <c:pt idx="8">
                  <c:v>32.672</c:v>
                </c:pt>
                <c:pt idx="9">
                  <c:v>32.798</c:v>
                </c:pt>
                <c:pt idx="10">
                  <c:v>32.924</c:v>
                </c:pt>
                <c:pt idx="11">
                  <c:v>32.945</c:v>
                </c:pt>
                <c:pt idx="12">
                  <c:v>32.609</c:v>
                </c:pt>
                <c:pt idx="13">
                  <c:v>31.853</c:v>
                </c:pt>
                <c:pt idx="14">
                  <c:v>30.95</c:v>
                </c:pt>
                <c:pt idx="15">
                  <c:v>30.383</c:v>
                </c:pt>
                <c:pt idx="16">
                  <c:v>29.963</c:v>
                </c:pt>
                <c:pt idx="17">
                  <c:v>29.9</c:v>
                </c:pt>
                <c:pt idx="18">
                  <c:v>30.047</c:v>
                </c:pt>
                <c:pt idx="19">
                  <c:v>30.257</c:v>
                </c:pt>
                <c:pt idx="20">
                  <c:v>30.467</c:v>
                </c:pt>
                <c:pt idx="21">
                  <c:v>30.941</c:v>
                </c:pt>
                <c:pt idx="22">
                  <c:v>31.147</c:v>
                </c:pt>
                <c:pt idx="23">
                  <c:v>31.202</c:v>
                </c:pt>
                <c:pt idx="24">
                  <c:v>30.82</c:v>
                </c:pt>
                <c:pt idx="25">
                  <c:v>30.122</c:v>
                </c:pt>
                <c:pt idx="26">
                  <c:v>29.308</c:v>
                </c:pt>
                <c:pt idx="27">
                  <c:v>28.799</c:v>
                </c:pt>
                <c:pt idx="28">
                  <c:v>28.472</c:v>
                </c:pt>
                <c:pt idx="29">
                  <c:v>28.48</c:v>
                </c:pt>
                <c:pt idx="30">
                  <c:v>28.703</c:v>
                </c:pt>
                <c:pt idx="31">
                  <c:v>28.98</c:v>
                </c:pt>
                <c:pt idx="32">
                  <c:v>29.249</c:v>
                </c:pt>
                <c:pt idx="33">
                  <c:v>29.652</c:v>
                </c:pt>
                <c:pt idx="34">
                  <c:v>29.95</c:v>
                </c:pt>
                <c:pt idx="35">
                  <c:v>30.114</c:v>
                </c:pt>
                <c:pt idx="36">
                  <c:v>29.681</c:v>
                </c:pt>
                <c:pt idx="37">
                  <c:v>29.068</c:v>
                </c:pt>
                <c:pt idx="38">
                  <c:v>28.333</c:v>
                </c:pt>
                <c:pt idx="39">
                  <c:v>27.896</c:v>
                </c:pt>
                <c:pt idx="40">
                  <c:v>27.619</c:v>
                </c:pt>
                <c:pt idx="41">
                  <c:v>27.691</c:v>
                </c:pt>
                <c:pt idx="42">
                  <c:v>27.959</c:v>
                </c:pt>
                <c:pt idx="43">
                  <c:v>28.287</c:v>
                </c:pt>
                <c:pt idx="44">
                  <c:v>28.602</c:v>
                </c:pt>
                <c:pt idx="45">
                  <c:v>29.03</c:v>
                </c:pt>
                <c:pt idx="46">
                  <c:v>29.345</c:v>
                </c:pt>
                <c:pt idx="47">
                  <c:v>29.543</c:v>
                </c:pt>
                <c:pt idx="48">
                  <c:v>29.131</c:v>
                </c:pt>
                <c:pt idx="49">
                  <c:v>28.564</c:v>
                </c:pt>
                <c:pt idx="50">
                  <c:v>27.859</c:v>
                </c:pt>
                <c:pt idx="51">
                  <c:v>27.46</c:v>
                </c:pt>
                <c:pt idx="52">
                  <c:v>27.22</c:v>
                </c:pt>
                <c:pt idx="53">
                  <c:v>27.325</c:v>
                </c:pt>
                <c:pt idx="54">
                  <c:v>27.628</c:v>
                </c:pt>
                <c:pt idx="55">
                  <c:v>27.997</c:v>
                </c:pt>
                <c:pt idx="56">
                  <c:v>28.346</c:v>
                </c:pt>
                <c:pt idx="57">
                  <c:v>28.808</c:v>
                </c:pt>
                <c:pt idx="58">
                  <c:v>29.165</c:v>
                </c:pt>
                <c:pt idx="59">
                  <c:v>29.392</c:v>
                </c:pt>
                <c:pt idx="60">
                  <c:v>28.997</c:v>
                </c:pt>
                <c:pt idx="61">
                  <c:v>28.434</c:v>
                </c:pt>
                <c:pt idx="62">
                  <c:v>27.737</c:v>
                </c:pt>
                <c:pt idx="63">
                  <c:v>27.346</c:v>
                </c:pt>
                <c:pt idx="64">
                  <c:v>27.111</c:v>
                </c:pt>
                <c:pt idx="65">
                  <c:v>27.224</c:v>
                </c:pt>
                <c:pt idx="66">
                  <c:v>27.535</c:v>
                </c:pt>
                <c:pt idx="67">
                  <c:v>27.909</c:v>
                </c:pt>
                <c:pt idx="68">
                  <c:v>28.266</c:v>
                </c:pt>
                <c:pt idx="69">
                  <c:v>28.732</c:v>
                </c:pt>
                <c:pt idx="70">
                  <c:v>29.098</c:v>
                </c:pt>
                <c:pt idx="71">
                  <c:v>29.329</c:v>
                </c:pt>
                <c:pt idx="72">
                  <c:v>28.942</c:v>
                </c:pt>
                <c:pt idx="73">
                  <c:v>28.384</c:v>
                </c:pt>
                <c:pt idx="74">
                  <c:v>27.691</c:v>
                </c:pt>
                <c:pt idx="75">
                  <c:v>27.308</c:v>
                </c:pt>
                <c:pt idx="76">
                  <c:v>27.077</c:v>
                </c:pt>
                <c:pt idx="77">
                  <c:v>27.195</c:v>
                </c:pt>
                <c:pt idx="78">
                  <c:v>27.514</c:v>
                </c:pt>
                <c:pt idx="79">
                  <c:v>27.892</c:v>
                </c:pt>
                <c:pt idx="80">
                  <c:v>28.253</c:v>
                </c:pt>
                <c:pt idx="81">
                  <c:v>28.728</c:v>
                </c:pt>
                <c:pt idx="82">
                  <c:v>29.114</c:v>
                </c:pt>
                <c:pt idx="83">
                  <c:v>29.387</c:v>
                </c:pt>
                <c:pt idx="84">
                  <c:v>29.051</c:v>
                </c:pt>
                <c:pt idx="85">
                  <c:v>28.535</c:v>
                </c:pt>
                <c:pt idx="86">
                  <c:v>27.892</c:v>
                </c:pt>
                <c:pt idx="87">
                  <c:v>27.548</c:v>
                </c:pt>
                <c:pt idx="88">
                  <c:v>27.371</c:v>
                </c:pt>
                <c:pt idx="89">
                  <c:v>27.531</c:v>
                </c:pt>
                <c:pt idx="90">
                  <c:v>27.896</c:v>
                </c:pt>
                <c:pt idx="91">
                  <c:v>28.325</c:v>
                </c:pt>
                <c:pt idx="92">
                  <c:v>28.728</c:v>
                </c:pt>
                <c:pt idx="93">
                  <c:v>29.249</c:v>
                </c:pt>
                <c:pt idx="94">
                  <c:v>29.665</c:v>
                </c:pt>
                <c:pt idx="95">
                  <c:v>29.938</c:v>
                </c:pt>
                <c:pt idx="96">
                  <c:v>29.602</c:v>
                </c:pt>
                <c:pt idx="97">
                  <c:v>29.085</c:v>
                </c:pt>
                <c:pt idx="98">
                  <c:v>28.442</c:v>
                </c:pt>
                <c:pt idx="99">
                  <c:v>28.102</c:v>
                </c:pt>
                <c:pt idx="100">
                  <c:v>27.917</c:v>
                </c:pt>
                <c:pt idx="101">
                  <c:v>28.081</c:v>
                </c:pt>
                <c:pt idx="102">
                  <c:v>28.451</c:v>
                </c:pt>
                <c:pt idx="103">
                  <c:v>28.871</c:v>
                </c:pt>
                <c:pt idx="104">
                  <c:v>29.278</c:v>
                </c:pt>
                <c:pt idx="105">
                  <c:v>29.799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680179"/>
        <c:axId val="17997581"/>
      </c:lineChart>
      <c:catAx>
        <c:axId val="946801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97581"/>
        <c:crossesAt val="0"/>
        <c:auto val="1"/>
        <c:lblAlgn val="ctr"/>
        <c:lblOffset val="100"/>
        <c:noMultiLvlLbl val="0"/>
      </c:catAx>
      <c:valAx>
        <c:axId val="179975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\$#,##0.000_);[RED]&quot;($&quot;#,##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801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Sheet1!$D$7:$D$112</c:f>
              <c:numCache>
                <c:formatCode>0.0%</c:formatCode>
                <c:ptCount val="106"/>
                <c:pt idx="3">
                  <c:v>0.325</c:v>
                </c:pt>
                <c:pt idx="4">
                  <c:v>0.325</c:v>
                </c:pt>
                <c:pt idx="5">
                  <c:v>0.311</c:v>
                </c:pt>
                <c:pt idx="6">
                  <c:v>0.316</c:v>
                </c:pt>
                <c:pt idx="7">
                  <c:v>0.298</c:v>
                </c:pt>
                <c:pt idx="8">
                  <c:v>0.302</c:v>
                </c:pt>
                <c:pt idx="9">
                  <c:v>0.3</c:v>
                </c:pt>
                <c:pt idx="10">
                  <c:v>0.299</c:v>
                </c:pt>
                <c:pt idx="11">
                  <c:v>0.296</c:v>
                </c:pt>
                <c:pt idx="12">
                  <c:v>0.296</c:v>
                </c:pt>
                <c:pt idx="13">
                  <c:v>0.296</c:v>
                </c:pt>
                <c:pt idx="14">
                  <c:v>0.296</c:v>
                </c:pt>
                <c:pt idx="15">
                  <c:v>0.296</c:v>
                </c:pt>
                <c:pt idx="16">
                  <c:v>0.244</c:v>
                </c:pt>
                <c:pt idx="17">
                  <c:v>0.236</c:v>
                </c:pt>
                <c:pt idx="18">
                  <c:v>0.231</c:v>
                </c:pt>
                <c:pt idx="19">
                  <c:v>0.226</c:v>
                </c:pt>
                <c:pt idx="20">
                  <c:v>0.221</c:v>
                </c:pt>
                <c:pt idx="21">
                  <c:v>0.217</c:v>
                </c:pt>
                <c:pt idx="22">
                  <c:v>0.213</c:v>
                </c:pt>
                <c:pt idx="23">
                  <c:v>0.21</c:v>
                </c:pt>
                <c:pt idx="24">
                  <c:v>0.207</c:v>
                </c:pt>
                <c:pt idx="25">
                  <c:v>0.203</c:v>
                </c:pt>
                <c:pt idx="26">
                  <c:v>0.201</c:v>
                </c:pt>
                <c:pt idx="27">
                  <c:v>0.2</c:v>
                </c:pt>
                <c:pt idx="28">
                  <c:v>0.199</c:v>
                </c:pt>
                <c:pt idx="29">
                  <c:v>0.197</c:v>
                </c:pt>
                <c:pt idx="30">
                  <c:v>0.195</c:v>
                </c:pt>
                <c:pt idx="31">
                  <c:v>0.192</c:v>
                </c:pt>
                <c:pt idx="32">
                  <c:v>0.191</c:v>
                </c:pt>
                <c:pt idx="33">
                  <c:v>0.191</c:v>
                </c:pt>
                <c:pt idx="34">
                  <c:v>0.19</c:v>
                </c:pt>
                <c:pt idx="35">
                  <c:v>0.187</c:v>
                </c:pt>
                <c:pt idx="36">
                  <c:v>0.186</c:v>
                </c:pt>
                <c:pt idx="37">
                  <c:v>0.185</c:v>
                </c:pt>
                <c:pt idx="38">
                  <c:v>0.186</c:v>
                </c:pt>
                <c:pt idx="39">
                  <c:v>0.185</c:v>
                </c:pt>
                <c:pt idx="40">
                  <c:v>0.184</c:v>
                </c:pt>
                <c:pt idx="41">
                  <c:v>0.183</c:v>
                </c:pt>
                <c:pt idx="42">
                  <c:v>0.182</c:v>
                </c:pt>
                <c:pt idx="43">
                  <c:v>0.181</c:v>
                </c:pt>
                <c:pt idx="44">
                  <c:v>0.181</c:v>
                </c:pt>
                <c:pt idx="45">
                  <c:v>0.18</c:v>
                </c:pt>
                <c:pt idx="46">
                  <c:v>0.179</c:v>
                </c:pt>
                <c:pt idx="47">
                  <c:v>0.178</c:v>
                </c:pt>
                <c:pt idx="48">
                  <c:v>0.176</c:v>
                </c:pt>
                <c:pt idx="49">
                  <c:v>0.176</c:v>
                </c:pt>
                <c:pt idx="50">
                  <c:v>0.177</c:v>
                </c:pt>
                <c:pt idx="51">
                  <c:v>0.176</c:v>
                </c:pt>
                <c:pt idx="52">
                  <c:v>0.176</c:v>
                </c:pt>
                <c:pt idx="53">
                  <c:v>0.174</c:v>
                </c:pt>
                <c:pt idx="54">
                  <c:v>0.174</c:v>
                </c:pt>
                <c:pt idx="55">
                  <c:v>0.174</c:v>
                </c:pt>
                <c:pt idx="56">
                  <c:v>0.173</c:v>
                </c:pt>
                <c:pt idx="57">
                  <c:v>0.172</c:v>
                </c:pt>
                <c:pt idx="58">
                  <c:v>0.172</c:v>
                </c:pt>
                <c:pt idx="59">
                  <c:v>0.172</c:v>
                </c:pt>
                <c:pt idx="60">
                  <c:v>0.172</c:v>
                </c:pt>
                <c:pt idx="61">
                  <c:v>0.172</c:v>
                </c:pt>
                <c:pt idx="62">
                  <c:v>0.172</c:v>
                </c:pt>
                <c:pt idx="63">
                  <c:v>0.172</c:v>
                </c:pt>
                <c:pt idx="64">
                  <c:v>0.171</c:v>
                </c:pt>
                <c:pt idx="65">
                  <c:v>0.171</c:v>
                </c:pt>
                <c:pt idx="66">
                  <c:v>0.171</c:v>
                </c:pt>
                <c:pt idx="67">
                  <c:v>0.171</c:v>
                </c:pt>
                <c:pt idx="68">
                  <c:v>0.17</c:v>
                </c:pt>
                <c:pt idx="69">
                  <c:v>0.17</c:v>
                </c:pt>
                <c:pt idx="70">
                  <c:v>0.17</c:v>
                </c:pt>
                <c:pt idx="71">
                  <c:v>0.169</c:v>
                </c:pt>
                <c:pt idx="72">
                  <c:v>0.169</c:v>
                </c:pt>
                <c:pt idx="73">
                  <c:v>0.169</c:v>
                </c:pt>
                <c:pt idx="74">
                  <c:v>0.168</c:v>
                </c:pt>
                <c:pt idx="75">
                  <c:v>0.168</c:v>
                </c:pt>
                <c:pt idx="76">
                  <c:v>0.168</c:v>
                </c:pt>
                <c:pt idx="77">
                  <c:v>0.168</c:v>
                </c:pt>
                <c:pt idx="78">
                  <c:v>0.168</c:v>
                </c:pt>
                <c:pt idx="79">
                  <c:v>0.168</c:v>
                </c:pt>
                <c:pt idx="80">
                  <c:v>0.168</c:v>
                </c:pt>
                <c:pt idx="81">
                  <c:v>0.168</c:v>
                </c:pt>
                <c:pt idx="82">
                  <c:v>0.168</c:v>
                </c:pt>
                <c:pt idx="83">
                  <c:v>0.168</c:v>
                </c:pt>
                <c:pt idx="84">
                  <c:v>0.168</c:v>
                </c:pt>
                <c:pt idx="85">
                  <c:v>0.168</c:v>
                </c:pt>
                <c:pt idx="86">
                  <c:v>0.168</c:v>
                </c:pt>
                <c:pt idx="87">
                  <c:v>0.168</c:v>
                </c:pt>
                <c:pt idx="88">
                  <c:v>0.168</c:v>
                </c:pt>
                <c:pt idx="89">
                  <c:v>0.168</c:v>
                </c:pt>
                <c:pt idx="90">
                  <c:v>0.168</c:v>
                </c:pt>
                <c:pt idx="91">
                  <c:v>0.168</c:v>
                </c:pt>
                <c:pt idx="92">
                  <c:v>0.168</c:v>
                </c:pt>
                <c:pt idx="93">
                  <c:v>0.168</c:v>
                </c:pt>
                <c:pt idx="94">
                  <c:v>0.168</c:v>
                </c:pt>
                <c:pt idx="95">
                  <c:v>0.168</c:v>
                </c:pt>
                <c:pt idx="96">
                  <c:v>0.168</c:v>
                </c:pt>
                <c:pt idx="97">
                  <c:v>0.168</c:v>
                </c:pt>
                <c:pt idx="98">
                  <c:v>0.168</c:v>
                </c:pt>
                <c:pt idx="99">
                  <c:v>0.168</c:v>
                </c:pt>
                <c:pt idx="100">
                  <c:v>0.168</c:v>
                </c:pt>
                <c:pt idx="101">
                  <c:v>0.168</c:v>
                </c:pt>
                <c:pt idx="102">
                  <c:v>0.168</c:v>
                </c:pt>
                <c:pt idx="103">
                  <c:v>0.168</c:v>
                </c:pt>
                <c:pt idx="104">
                  <c:v>0.168</c:v>
                </c:pt>
                <c:pt idx="105">
                  <c:v>0.168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917820"/>
        <c:axId val="50500560"/>
      </c:lineChart>
      <c:catAx>
        <c:axId val="549178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00560"/>
        <c:crossesAt val="0"/>
        <c:auto val="1"/>
        <c:lblAlgn val="ctr"/>
        <c:lblOffset val="100"/>
        <c:noMultiLvlLbl val="0"/>
      </c:catAx>
      <c:valAx>
        <c:axId val="505005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9178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189360</xdr:colOff>
      <xdr:row>1</xdr:row>
      <xdr:rowOff>28800</xdr:rowOff>
    </xdr:from>
    <xdr:to>
      <xdr:col>13</xdr:col>
      <xdr:colOff>618840</xdr:colOff>
      <xdr:row>17</xdr:row>
      <xdr:rowOff>56880</xdr:rowOff>
    </xdr:to>
    <xdr:graphicFrame>
      <xdr:nvGraphicFramePr>
        <xdr:cNvPr id="0" name="Chart 1"/>
        <xdr:cNvGraphicFramePr/>
      </xdr:nvGraphicFramePr>
      <xdr:xfrm>
        <a:off x="5259240" y="190800"/>
        <a:ext cx="4896720" cy="262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219240</xdr:colOff>
      <xdr:row>17</xdr:row>
      <xdr:rowOff>123840</xdr:rowOff>
    </xdr:from>
    <xdr:to>
      <xdr:col>14</xdr:col>
      <xdr:colOff>10440</xdr:colOff>
      <xdr:row>33</xdr:row>
      <xdr:rowOff>152280</xdr:rowOff>
    </xdr:to>
    <xdr:graphicFrame>
      <xdr:nvGraphicFramePr>
        <xdr:cNvPr id="1" name="Chart 2"/>
        <xdr:cNvGraphicFramePr/>
      </xdr:nvGraphicFramePr>
      <xdr:xfrm>
        <a:off x="5289120" y="2886120"/>
        <a:ext cx="4896720" cy="2619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3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4" min="2" style="0" width="13.56"/>
    <col collapsed="false" customWidth="true" hidden="false" outlineLevel="0" max="5" min="5" style="0" width="1.56"/>
    <col collapsed="false" customWidth="true" hidden="false" outlineLevel="0" max="6" min="6" style="0" width="18.14"/>
  </cols>
  <sheetData>
    <row r="2" customFormat="false" ht="13.5" hidden="false" customHeight="false" outlineLevel="0" collapsed="false"/>
    <row r="3" customFormat="false" ht="12.75" hidden="false" customHeight="false" outlineLevel="0" collapsed="false">
      <c r="A3" s="1" t="s">
        <v>0</v>
      </c>
      <c r="B3" s="2" t="s">
        <v>1</v>
      </c>
      <c r="C3" s="2" t="s">
        <v>2</v>
      </c>
      <c r="D3" s="2" t="s">
        <v>2</v>
      </c>
      <c r="F3" s="3" t="s">
        <v>3</v>
      </c>
    </row>
    <row r="4" customFormat="false" ht="12.75" hidden="false" customHeight="false" outlineLevel="0" collapsed="false">
      <c r="A4" s="1" t="s">
        <v>4</v>
      </c>
      <c r="B4" s="2" t="s">
        <v>5</v>
      </c>
      <c r="C4" s="2" t="s">
        <v>6</v>
      </c>
      <c r="D4" s="2" t="s">
        <v>7</v>
      </c>
      <c r="F4" s="4" t="s">
        <v>8</v>
      </c>
    </row>
    <row r="5" customFormat="false" ht="12.75" hidden="false" customHeight="false" outlineLevel="0" collapsed="false">
      <c r="A5" s="1" t="s">
        <v>9</v>
      </c>
      <c r="B5" s="2" t="s">
        <v>10</v>
      </c>
      <c r="C5" s="2" t="s">
        <v>11</v>
      </c>
      <c r="D5" s="2"/>
      <c r="F5" s="4" t="s">
        <v>12</v>
      </c>
    </row>
    <row r="6" customFormat="false" ht="12.75" hidden="false" customHeight="false" outlineLevel="0" collapsed="false">
      <c r="A6" s="5" t="n">
        <v>36525</v>
      </c>
      <c r="B6" s="6"/>
      <c r="F6" s="7"/>
    </row>
    <row r="7" customFormat="false" ht="12.75" hidden="false" customHeight="false" outlineLevel="0" collapsed="false">
      <c r="A7" s="8" t="n">
        <v>36526</v>
      </c>
      <c r="B7" s="9"/>
      <c r="C7" s="10"/>
      <c r="D7" s="11"/>
      <c r="F7" s="12"/>
    </row>
    <row r="8" customFormat="false" ht="12.75" hidden="false" customHeight="false" outlineLevel="0" collapsed="false">
      <c r="A8" s="8" t="n">
        <v>36557</v>
      </c>
      <c r="B8" s="9"/>
      <c r="C8" s="10"/>
      <c r="D8" s="11"/>
      <c r="F8" s="12"/>
    </row>
    <row r="9" customFormat="false" ht="12.75" hidden="false" customHeight="false" outlineLevel="0" collapsed="false">
      <c r="A9" s="8" t="n">
        <v>36586</v>
      </c>
      <c r="B9" s="9"/>
      <c r="C9" s="10" t="n">
        <v>33.902</v>
      </c>
      <c r="D9" s="11"/>
      <c r="F9" s="12" t="n">
        <f aca="false">+C9+0.03*42</f>
        <v>35.162</v>
      </c>
    </row>
    <row r="10" customFormat="false" ht="12.75" hidden="false" customHeight="false" outlineLevel="0" collapsed="false">
      <c r="A10" s="8" t="n">
        <v>36617</v>
      </c>
      <c r="B10" s="9" t="n">
        <v>1</v>
      </c>
      <c r="C10" s="10" t="n">
        <v>33.902</v>
      </c>
      <c r="D10" s="11" t="n">
        <v>0.325</v>
      </c>
      <c r="F10" s="12" t="n">
        <f aca="false">+C10+0.03*42</f>
        <v>35.162</v>
      </c>
    </row>
    <row r="11" customFormat="false" ht="12.75" hidden="false" customHeight="false" outlineLevel="0" collapsed="false">
      <c r="A11" s="8" t="n">
        <v>36647</v>
      </c>
      <c r="B11" s="9" t="n">
        <v>0.062683518517613</v>
      </c>
      <c r="C11" s="10" t="n">
        <v>31.937</v>
      </c>
      <c r="D11" s="11" t="n">
        <v>0.325</v>
      </c>
      <c r="F11" s="12" t="n">
        <f aca="false">+C11+0.03*42</f>
        <v>33.197</v>
      </c>
    </row>
    <row r="12" customFormat="false" ht="12.75" hidden="false" customHeight="false" outlineLevel="0" collapsed="false">
      <c r="A12" s="8" t="n">
        <v>36678</v>
      </c>
      <c r="B12" s="9" t="n">
        <v>0.063039999833066</v>
      </c>
      <c r="C12" s="10" t="n">
        <v>31.097</v>
      </c>
      <c r="D12" s="11" t="n">
        <v>0.311</v>
      </c>
      <c r="F12" s="12" t="n">
        <f aca="false">+C12+0.03*42</f>
        <v>32.357</v>
      </c>
    </row>
    <row r="13" customFormat="false" ht="12.75" hidden="false" customHeight="false" outlineLevel="0" collapsed="false">
      <c r="A13" s="8" t="n">
        <v>36708</v>
      </c>
      <c r="B13" s="9" t="n">
        <v>0.063695649345076</v>
      </c>
      <c r="C13" s="10" t="n">
        <v>31.055</v>
      </c>
      <c r="D13" s="11" t="n">
        <v>0.316</v>
      </c>
      <c r="F13" s="12" t="n">
        <f aca="false">+C13+0.03*42</f>
        <v>32.315</v>
      </c>
    </row>
    <row r="14" customFormat="false" ht="12.75" hidden="false" customHeight="false" outlineLevel="0" collapsed="false">
      <c r="A14" s="8" t="n">
        <v>36739</v>
      </c>
      <c r="B14" s="9" t="n">
        <v>0.064500399973534</v>
      </c>
      <c r="C14" s="10" t="n">
        <v>31.265</v>
      </c>
      <c r="D14" s="11" t="n">
        <v>0.298</v>
      </c>
      <c r="F14" s="12" t="n">
        <f aca="false">+C14+0.03*42</f>
        <v>32.525</v>
      </c>
    </row>
    <row r="15" customFormat="false" ht="12.75" hidden="false" customHeight="false" outlineLevel="0" collapsed="false">
      <c r="A15" s="8" t="n">
        <v>36770</v>
      </c>
      <c r="B15" s="9" t="n">
        <v>0.065221012015627</v>
      </c>
      <c r="C15" s="10" t="n">
        <v>31.412</v>
      </c>
      <c r="D15" s="11" t="n">
        <v>0.302</v>
      </c>
      <c r="F15" s="12" t="n">
        <f aca="false">+C15+0.03*42</f>
        <v>32.672</v>
      </c>
    </row>
    <row r="16" customFormat="false" ht="12.75" hidden="false" customHeight="false" outlineLevel="0" collapsed="false">
      <c r="A16" s="8" t="n">
        <v>36800</v>
      </c>
      <c r="B16" s="9" t="n">
        <v>0.065817989695161</v>
      </c>
      <c r="C16" s="10" t="n">
        <v>31.538</v>
      </c>
      <c r="D16" s="11" t="n">
        <v>0.3</v>
      </c>
      <c r="F16" s="12" t="n">
        <f aca="false">+C16+0.03*42</f>
        <v>32.798</v>
      </c>
    </row>
    <row r="17" customFormat="false" ht="12.75" hidden="false" customHeight="false" outlineLevel="0" collapsed="false">
      <c r="A17" s="8" t="n">
        <v>36831</v>
      </c>
      <c r="B17" s="9" t="n">
        <v>0.066244373635738</v>
      </c>
      <c r="C17" s="10" t="n">
        <v>31.664</v>
      </c>
      <c r="D17" s="11" t="n">
        <v>0.299</v>
      </c>
      <c r="F17" s="12" t="n">
        <f aca="false">+C17+0.03*42</f>
        <v>32.924</v>
      </c>
    </row>
    <row r="18" customFormat="false" ht="12.75" hidden="false" customHeight="false" outlineLevel="0" collapsed="false">
      <c r="A18" s="8" t="n">
        <v>36861</v>
      </c>
      <c r="B18" s="9" t="n">
        <v>0.066657003313</v>
      </c>
      <c r="C18" s="10" t="n">
        <v>31.685</v>
      </c>
      <c r="D18" s="11" t="n">
        <v>0.296</v>
      </c>
      <c r="F18" s="12" t="n">
        <f aca="false">+C18+0.03*42</f>
        <v>32.945</v>
      </c>
    </row>
    <row r="19" customFormat="false" ht="12.75" hidden="false" customHeight="false" outlineLevel="0" collapsed="false">
      <c r="A19" s="8" t="n">
        <v>36892</v>
      </c>
      <c r="B19" s="9" t="n">
        <v>0.067045194353833</v>
      </c>
      <c r="C19" s="10" t="n">
        <v>31.349</v>
      </c>
      <c r="D19" s="11" t="n">
        <v>0.296</v>
      </c>
      <c r="F19" s="12" t="n">
        <f aca="false">+C19+0.03*42</f>
        <v>32.609</v>
      </c>
    </row>
    <row r="20" customFormat="false" ht="12.75" hidden="false" customHeight="false" outlineLevel="0" collapsed="false">
      <c r="A20" s="8" t="n">
        <v>36923</v>
      </c>
      <c r="B20" s="9" t="n">
        <v>0.067372913158926</v>
      </c>
      <c r="C20" s="10" t="n">
        <v>30.593</v>
      </c>
      <c r="D20" s="11" t="n">
        <v>0.296</v>
      </c>
      <c r="F20" s="12" t="n">
        <f aca="false">+C20+0.03*42</f>
        <v>31.853</v>
      </c>
    </row>
    <row r="21" customFormat="false" ht="12.75" hidden="false" customHeight="false" outlineLevel="0" collapsed="false">
      <c r="A21" s="8" t="n">
        <v>36951</v>
      </c>
      <c r="B21" s="9" t="n">
        <v>0.067668917271508</v>
      </c>
      <c r="C21" s="10" t="n">
        <v>29.69</v>
      </c>
      <c r="D21" s="11" t="n">
        <v>0.296</v>
      </c>
      <c r="F21" s="12" t="n">
        <f aca="false">+C21+0.03*42</f>
        <v>30.95</v>
      </c>
    </row>
    <row r="22" customFormat="false" ht="12.75" hidden="false" customHeight="false" outlineLevel="0" collapsed="false">
      <c r="A22" s="8" t="n">
        <v>36982</v>
      </c>
      <c r="B22" s="9" t="n">
        <v>0.067951442923937</v>
      </c>
      <c r="C22" s="10" t="n">
        <v>29.123</v>
      </c>
      <c r="D22" s="11" t="n">
        <v>0.296</v>
      </c>
      <c r="F22" s="12" t="n">
        <f aca="false">+C22+0.03*42</f>
        <v>30.383</v>
      </c>
    </row>
    <row r="23" customFormat="false" ht="12.75" hidden="false" customHeight="false" outlineLevel="0" collapsed="false">
      <c r="A23" s="8" t="n">
        <v>37012</v>
      </c>
      <c r="B23" s="9" t="n">
        <v>0.06814658668414</v>
      </c>
      <c r="C23" s="10" t="n">
        <v>28.703</v>
      </c>
      <c r="D23" s="11" t="n">
        <v>0.244</v>
      </c>
      <c r="F23" s="12" t="n">
        <f aca="false">+C23+0.03*42</f>
        <v>29.963</v>
      </c>
    </row>
    <row r="24" customFormat="false" ht="12.75" hidden="false" customHeight="false" outlineLevel="0" collapsed="false">
      <c r="A24" s="8" t="n">
        <v>37043</v>
      </c>
      <c r="B24" s="9" t="n">
        <v>0.06834823524959</v>
      </c>
      <c r="C24" s="10" t="n">
        <v>28.64</v>
      </c>
      <c r="D24" s="11" t="n">
        <v>0.236</v>
      </c>
      <c r="F24" s="12" t="n">
        <f aca="false">+C24+0.03*42</f>
        <v>29.9</v>
      </c>
    </row>
    <row r="25" customFormat="false" ht="12.75" hidden="false" customHeight="false" outlineLevel="0" collapsed="false">
      <c r="A25" s="8" t="n">
        <v>37073</v>
      </c>
      <c r="B25" s="9" t="n">
        <v>0.068534823747616</v>
      </c>
      <c r="C25" s="10" t="n">
        <v>28.787</v>
      </c>
      <c r="D25" s="11" t="n">
        <v>0.231</v>
      </c>
      <c r="F25" s="12" t="n">
        <f aca="false">+C25+0.03*42</f>
        <v>30.047</v>
      </c>
    </row>
    <row r="26" customFormat="false" ht="12.75" hidden="false" customHeight="false" outlineLevel="0" collapsed="false">
      <c r="A26" s="8" t="n">
        <v>37104</v>
      </c>
      <c r="B26" s="9" t="n">
        <v>0.068711482572367</v>
      </c>
      <c r="C26" s="10" t="n">
        <v>28.997</v>
      </c>
      <c r="D26" s="11" t="n">
        <v>0.226</v>
      </c>
      <c r="F26" s="12" t="n">
        <f aca="false">+C26+0.03*42</f>
        <v>30.257</v>
      </c>
    </row>
    <row r="27" customFormat="false" ht="12.75" hidden="false" customHeight="false" outlineLevel="0" collapsed="false">
      <c r="A27" s="8" t="n">
        <v>37135</v>
      </c>
      <c r="B27" s="9" t="n">
        <v>0.068888141407444</v>
      </c>
      <c r="C27" s="10" t="n">
        <v>29.207</v>
      </c>
      <c r="D27" s="11" t="n">
        <v>0.221</v>
      </c>
      <c r="F27" s="12" t="n">
        <f aca="false">+C27+0.03*42</f>
        <v>30.467</v>
      </c>
    </row>
    <row r="28" customFormat="false" ht="12.75" hidden="false" customHeight="false" outlineLevel="0" collapsed="false">
      <c r="A28" s="8" t="n">
        <v>37165</v>
      </c>
      <c r="B28" s="9" t="n">
        <v>0.069044059331132</v>
      </c>
      <c r="C28" s="10" t="n">
        <v>29.681</v>
      </c>
      <c r="D28" s="11" t="n">
        <v>0.217</v>
      </c>
      <c r="F28" s="12" t="n">
        <f aca="false">+C28+0.03*42</f>
        <v>30.941</v>
      </c>
    </row>
    <row r="29" customFormat="false" ht="12.75" hidden="false" customHeight="false" outlineLevel="0" collapsed="false">
      <c r="A29" s="8" t="n">
        <v>37196</v>
      </c>
      <c r="B29" s="9" t="n">
        <v>0.069180473626196</v>
      </c>
      <c r="C29" s="10" t="n">
        <v>29.887</v>
      </c>
      <c r="D29" s="11" t="n">
        <v>0.213</v>
      </c>
      <c r="F29" s="12" t="n">
        <f aca="false">+C29+0.03*42</f>
        <v>31.147</v>
      </c>
    </row>
    <row r="30" customFormat="false" ht="12.75" hidden="false" customHeight="false" outlineLevel="0" collapsed="false">
      <c r="A30" s="8" t="n">
        <v>37226</v>
      </c>
      <c r="B30" s="9" t="n">
        <v>0.069312487465989</v>
      </c>
      <c r="C30" s="10" t="n">
        <v>29.942</v>
      </c>
      <c r="D30" s="11" t="n">
        <v>0.21</v>
      </c>
      <c r="F30" s="12" t="n">
        <f aca="false">+C30+0.03*42</f>
        <v>31.202</v>
      </c>
    </row>
    <row r="31" customFormat="false" ht="12.75" hidden="false" customHeight="false" outlineLevel="0" collapsed="false">
      <c r="A31" s="8" t="n">
        <v>37257</v>
      </c>
      <c r="B31" s="9" t="n">
        <v>0.069444274797343</v>
      </c>
      <c r="C31" s="10" t="n">
        <v>29.56</v>
      </c>
      <c r="D31" s="11" t="n">
        <v>0.207</v>
      </c>
      <c r="F31" s="12" t="n">
        <f aca="false">+C31+0.03*42</f>
        <v>30.82</v>
      </c>
    </row>
    <row r="32" customFormat="false" ht="12.75" hidden="false" customHeight="false" outlineLevel="0" collapsed="false">
      <c r="A32" s="8" t="n">
        <v>37288</v>
      </c>
      <c r="B32" s="9" t="n">
        <v>0.069569655552267</v>
      </c>
      <c r="C32" s="10" t="n">
        <v>28.862</v>
      </c>
      <c r="D32" s="11" t="n">
        <v>0.203</v>
      </c>
      <c r="F32" s="12" t="n">
        <f aca="false">+C32+0.03*42</f>
        <v>30.122</v>
      </c>
    </row>
    <row r="33" customFormat="false" ht="12.75" hidden="false" customHeight="false" outlineLevel="0" collapsed="false">
      <c r="A33" s="8" t="n">
        <v>37316</v>
      </c>
      <c r="B33" s="9" t="n">
        <v>0.069682902690216</v>
      </c>
      <c r="C33" s="10" t="n">
        <v>28.048</v>
      </c>
      <c r="D33" s="11" t="n">
        <v>0.201</v>
      </c>
      <c r="F33" s="12" t="n">
        <f aca="false">+C33+0.03*42</f>
        <v>29.308</v>
      </c>
    </row>
    <row r="34" customFormat="false" ht="12.75" hidden="false" customHeight="false" outlineLevel="0" collapsed="false">
      <c r="A34" s="8" t="n">
        <v>37347</v>
      </c>
      <c r="B34" s="9" t="n">
        <v>0.069787178345321</v>
      </c>
      <c r="C34" s="10" t="n">
        <v>27.539</v>
      </c>
      <c r="D34" s="11" t="n">
        <v>0.2</v>
      </c>
      <c r="F34" s="12" t="n">
        <f aca="false">+C34+0.03*42</f>
        <v>28.799</v>
      </c>
    </row>
    <row r="35" customFormat="false" ht="12.75" hidden="false" customHeight="false" outlineLevel="0" collapsed="false">
      <c r="A35" s="8" t="n">
        <v>37377</v>
      </c>
      <c r="B35" s="9" t="n">
        <v>0.069857016283219</v>
      </c>
      <c r="C35" s="10" t="n">
        <v>27.212</v>
      </c>
      <c r="D35" s="11" t="n">
        <v>0.199</v>
      </c>
      <c r="F35" s="12" t="n">
        <f aca="false">+C35+0.03*42</f>
        <v>28.472</v>
      </c>
    </row>
    <row r="36" customFormat="false" ht="12.75" hidden="false" customHeight="false" outlineLevel="0" collapsed="false">
      <c r="A36" s="8" t="n">
        <v>37408</v>
      </c>
      <c r="B36" s="9" t="n">
        <v>0.069929182154075</v>
      </c>
      <c r="C36" s="10" t="n">
        <v>27.22</v>
      </c>
      <c r="D36" s="11" t="n">
        <v>0.197</v>
      </c>
      <c r="F36" s="12" t="n">
        <f aca="false">+C36+0.03*42</f>
        <v>28.48</v>
      </c>
    </row>
    <row r="37" customFormat="false" ht="12.75" hidden="false" customHeight="false" outlineLevel="0" collapsed="false">
      <c r="A37" s="8" t="n">
        <v>37438</v>
      </c>
      <c r="B37" s="9" t="n">
        <v>0.069991549758777</v>
      </c>
      <c r="C37" s="10" t="n">
        <v>27.443</v>
      </c>
      <c r="D37" s="11" t="n">
        <v>0.195</v>
      </c>
      <c r="F37" s="12" t="n">
        <f aca="false">+C37+0.03*42</f>
        <v>28.703</v>
      </c>
    </row>
    <row r="38" customFormat="false" ht="12.75" hidden="false" customHeight="false" outlineLevel="0" collapsed="false">
      <c r="A38" s="8" t="n">
        <v>37469</v>
      </c>
      <c r="B38" s="9" t="n">
        <v>0.070043681864711</v>
      </c>
      <c r="C38" s="10" t="n">
        <v>27.72</v>
      </c>
      <c r="D38" s="11" t="n">
        <v>0.192</v>
      </c>
      <c r="F38" s="12" t="n">
        <f aca="false">+C38+0.03*42</f>
        <v>28.98</v>
      </c>
    </row>
    <row r="39" customFormat="false" ht="12.75" hidden="false" customHeight="false" outlineLevel="0" collapsed="false">
      <c r="A39" s="8" t="n">
        <v>37500</v>
      </c>
      <c r="B39" s="9" t="n">
        <v>0.070095813971545</v>
      </c>
      <c r="C39" s="10" t="n">
        <v>27.989</v>
      </c>
      <c r="D39" s="11" t="n">
        <v>0.191</v>
      </c>
      <c r="F39" s="12" t="n">
        <f aca="false">+C39+0.03*42</f>
        <v>29.249</v>
      </c>
    </row>
    <row r="40" customFormat="false" ht="12.75" hidden="false" customHeight="false" outlineLevel="0" collapsed="false">
      <c r="A40" s="8" t="n">
        <v>37530</v>
      </c>
      <c r="B40" s="9" t="n">
        <v>0.070141757223222</v>
      </c>
      <c r="C40" s="10" t="n">
        <v>28.392</v>
      </c>
      <c r="D40" s="11" t="n">
        <v>0.191</v>
      </c>
      <c r="F40" s="12" t="n">
        <f aca="false">+C40+0.03*42</f>
        <v>29.652</v>
      </c>
    </row>
    <row r="41" customFormat="false" ht="12.75" hidden="false" customHeight="false" outlineLevel="0" collapsed="false">
      <c r="A41" s="8" t="n">
        <v>37561</v>
      </c>
      <c r="B41" s="9" t="n">
        <v>0.070182757081794</v>
      </c>
      <c r="C41" s="10" t="n">
        <v>28.69</v>
      </c>
      <c r="D41" s="11" t="n">
        <v>0.19</v>
      </c>
      <c r="F41" s="12" t="n">
        <f aca="false">+C41+0.03*42</f>
        <v>29.95</v>
      </c>
    </row>
    <row r="42" customFormat="false" ht="12.75" hidden="false" customHeight="false" outlineLevel="0" collapsed="false">
      <c r="A42" s="8" t="n">
        <v>37591</v>
      </c>
      <c r="B42" s="9" t="n">
        <v>0.070222434364812</v>
      </c>
      <c r="C42" s="10" t="n">
        <v>28.854</v>
      </c>
      <c r="D42" s="11" t="n">
        <v>0.187</v>
      </c>
      <c r="F42" s="12" t="n">
        <f aca="false">+C42+0.03*42</f>
        <v>30.114</v>
      </c>
    </row>
    <row r="43" customFormat="false" ht="12.75" hidden="false" customHeight="false" outlineLevel="0" collapsed="false">
      <c r="A43" s="8" t="n">
        <v>37622</v>
      </c>
      <c r="B43" s="9" t="n">
        <v>0.070266370345831</v>
      </c>
      <c r="C43" s="10" t="n">
        <v>28.421</v>
      </c>
      <c r="D43" s="11" t="n">
        <v>0.186</v>
      </c>
      <c r="F43" s="12" t="n">
        <f aca="false">+C43+0.03*42</f>
        <v>29.681</v>
      </c>
    </row>
    <row r="44" customFormat="false" ht="12.75" hidden="false" customHeight="false" outlineLevel="0" collapsed="false">
      <c r="A44" s="8" t="n">
        <v>37653</v>
      </c>
      <c r="B44" s="9" t="n">
        <v>0.070313871617757</v>
      </c>
      <c r="C44" s="10" t="n">
        <v>27.808</v>
      </c>
      <c r="D44" s="11" t="n">
        <v>0.185</v>
      </c>
      <c r="F44" s="12" t="n">
        <f aca="false">+C44+0.03*42</f>
        <v>29.068</v>
      </c>
    </row>
    <row r="45" customFormat="false" ht="12.75" hidden="false" customHeight="false" outlineLevel="0" collapsed="false">
      <c r="A45" s="8" t="n">
        <v>37681</v>
      </c>
      <c r="B45" s="9" t="n">
        <v>0.070356775993041</v>
      </c>
      <c r="C45" s="10" t="n">
        <v>27.073</v>
      </c>
      <c r="D45" s="11" t="n">
        <v>0.186</v>
      </c>
      <c r="F45" s="12" t="n">
        <f aca="false">+C45+0.03*42</f>
        <v>28.333</v>
      </c>
    </row>
    <row r="46" customFormat="false" ht="12.75" hidden="false" customHeight="false" outlineLevel="0" collapsed="false">
      <c r="A46" s="8" t="n">
        <v>37712</v>
      </c>
      <c r="B46" s="9" t="n">
        <v>0.070394496325911</v>
      </c>
      <c r="C46" s="10" t="n">
        <v>26.636</v>
      </c>
      <c r="D46" s="11" t="n">
        <v>0.185</v>
      </c>
      <c r="F46" s="12" t="n">
        <f aca="false">+C46+0.03*42</f>
        <v>27.896</v>
      </c>
    </row>
    <row r="47" customFormat="false" ht="12.75" hidden="false" customHeight="false" outlineLevel="0" collapsed="false">
      <c r="A47" s="8" t="n">
        <v>37742</v>
      </c>
      <c r="B47" s="9" t="n">
        <v>0.070418094032817</v>
      </c>
      <c r="C47" s="10" t="n">
        <v>26.359</v>
      </c>
      <c r="D47" s="11" t="n">
        <v>0.184</v>
      </c>
      <c r="F47" s="12" t="n">
        <f aca="false">+C47+0.03*42</f>
        <v>27.619</v>
      </c>
    </row>
    <row r="48" customFormat="false" ht="12.75" hidden="false" customHeight="false" outlineLevel="0" collapsed="false">
      <c r="A48" s="8" t="n">
        <v>37773</v>
      </c>
      <c r="B48" s="9" t="n">
        <v>0.070442478330147</v>
      </c>
      <c r="C48" s="10" t="n">
        <v>26.431</v>
      </c>
      <c r="D48" s="11" t="n">
        <v>0.183</v>
      </c>
      <c r="F48" s="12" t="n">
        <f aca="false">+C48+0.03*42</f>
        <v>27.691</v>
      </c>
    </row>
    <row r="49" customFormat="false" ht="12.75" hidden="false" customHeight="false" outlineLevel="0" collapsed="false">
      <c r="A49" s="8" t="n">
        <v>37803</v>
      </c>
      <c r="B49" s="9" t="n">
        <v>0.07046640683792</v>
      </c>
      <c r="C49" s="10" t="n">
        <v>26.699</v>
      </c>
      <c r="D49" s="11" t="n">
        <v>0.182</v>
      </c>
      <c r="F49" s="12" t="n">
        <f aca="false">+C49+0.03*42</f>
        <v>27.959</v>
      </c>
    </row>
    <row r="50" customFormat="false" ht="12.75" hidden="false" customHeight="false" outlineLevel="0" collapsed="false">
      <c r="A50" s="8" t="n">
        <v>37834</v>
      </c>
      <c r="B50" s="9" t="n">
        <v>0.070491609281518</v>
      </c>
      <c r="C50" s="10" t="n">
        <v>27.027</v>
      </c>
      <c r="D50" s="11" t="n">
        <v>0.181</v>
      </c>
      <c r="F50" s="12" t="n">
        <f aca="false">+C50+0.03*42</f>
        <v>28.287</v>
      </c>
    </row>
    <row r="51" customFormat="false" ht="12.75" hidden="false" customHeight="false" outlineLevel="0" collapsed="false">
      <c r="A51" s="8" t="n">
        <v>37865</v>
      </c>
      <c r="B51" s="9" t="n">
        <v>0.070516811725325</v>
      </c>
      <c r="C51" s="10" t="n">
        <v>27.342</v>
      </c>
      <c r="D51" s="11" t="n">
        <v>0.181</v>
      </c>
      <c r="F51" s="12" t="n">
        <f aca="false">+C51+0.03*42</f>
        <v>28.602</v>
      </c>
    </row>
    <row r="52" customFormat="false" ht="12.75" hidden="false" customHeight="false" outlineLevel="0" collapsed="false">
      <c r="A52" s="8" t="n">
        <v>37895</v>
      </c>
      <c r="B52" s="9" t="n">
        <v>0.070540611153837</v>
      </c>
      <c r="C52" s="10" t="n">
        <v>27.77</v>
      </c>
      <c r="D52" s="11" t="n">
        <v>0.18</v>
      </c>
      <c r="F52" s="12" t="n">
        <f aca="false">+C52+0.03*42</f>
        <v>29.03</v>
      </c>
    </row>
    <row r="53" customFormat="false" ht="12.75" hidden="false" customHeight="false" outlineLevel="0" collapsed="false">
      <c r="A53" s="8" t="n">
        <v>37926</v>
      </c>
      <c r="B53" s="9" t="n">
        <v>0.070564462334743</v>
      </c>
      <c r="C53" s="10" t="n">
        <v>28.085</v>
      </c>
      <c r="D53" s="11" t="n">
        <v>0.179</v>
      </c>
      <c r="F53" s="12" t="n">
        <f aca="false">+C53+0.03*42</f>
        <v>29.345</v>
      </c>
    </row>
    <row r="54" customFormat="false" ht="12.75" hidden="false" customHeight="false" outlineLevel="0" collapsed="false">
      <c r="A54" s="8" t="n">
        <v>37956</v>
      </c>
      <c r="B54" s="9" t="n">
        <v>0.070587544122896</v>
      </c>
      <c r="C54" s="10" t="n">
        <v>28.283</v>
      </c>
      <c r="D54" s="11" t="n">
        <v>0.178</v>
      </c>
      <c r="F54" s="12" t="n">
        <f aca="false">+C54+0.03*42</f>
        <v>29.543</v>
      </c>
    </row>
    <row r="55" customFormat="false" ht="12.75" hidden="false" customHeight="false" outlineLevel="0" collapsed="false">
      <c r="A55" s="8" t="n">
        <v>37987</v>
      </c>
      <c r="B55" s="9" t="n">
        <v>0.070615018192431</v>
      </c>
      <c r="C55" s="10" t="n">
        <v>27.871</v>
      </c>
      <c r="D55" s="11" t="n">
        <v>0.176</v>
      </c>
      <c r="F55" s="12" t="n">
        <f aca="false">+C55+0.03*42</f>
        <v>29.131</v>
      </c>
    </row>
    <row r="56" customFormat="false" ht="12.75" hidden="false" customHeight="false" outlineLevel="0" collapsed="false">
      <c r="A56" s="8" t="n">
        <v>38018</v>
      </c>
      <c r="B56" s="9" t="n">
        <v>0.070646356676398</v>
      </c>
      <c r="C56" s="10" t="n">
        <v>27.304</v>
      </c>
      <c r="D56" s="11" t="n">
        <v>0.176</v>
      </c>
      <c r="F56" s="12" t="n">
        <f aca="false">+C56+0.03*42</f>
        <v>28.564</v>
      </c>
    </row>
    <row r="57" customFormat="false" ht="12.75" hidden="false" customHeight="false" outlineLevel="0" collapsed="false">
      <c r="A57" s="8" t="n">
        <v>38047</v>
      </c>
      <c r="B57" s="9" t="n">
        <v>0.070675673322984</v>
      </c>
      <c r="C57" s="10" t="n">
        <v>26.599</v>
      </c>
      <c r="D57" s="11" t="n">
        <v>0.177</v>
      </c>
      <c r="F57" s="12" t="n">
        <f aca="false">+C57+0.03*42</f>
        <v>27.859</v>
      </c>
    </row>
    <row r="58" customFormat="false" ht="12.75" hidden="false" customHeight="false" outlineLevel="0" collapsed="false">
      <c r="A58" s="8" t="n">
        <v>38078</v>
      </c>
      <c r="B58" s="9" t="n">
        <v>0.070714608430904</v>
      </c>
      <c r="C58" s="10" t="n">
        <v>26.2</v>
      </c>
      <c r="D58" s="11" t="n">
        <v>0.176</v>
      </c>
      <c r="F58" s="12" t="n">
        <f aca="false">+C58+0.03*42</f>
        <v>27.46</v>
      </c>
    </row>
    <row r="59" customFormat="false" ht="12.75" hidden="false" customHeight="false" outlineLevel="0" collapsed="false">
      <c r="A59" s="8" t="n">
        <v>38108</v>
      </c>
      <c r="B59" s="9" t="n">
        <v>0.070760129243887</v>
      </c>
      <c r="C59" s="10" t="n">
        <v>25.96</v>
      </c>
      <c r="D59" s="11" t="n">
        <v>0.176</v>
      </c>
      <c r="F59" s="12" t="n">
        <f aca="false">+C59+0.03*42</f>
        <v>27.22</v>
      </c>
    </row>
    <row r="60" customFormat="false" ht="12.75" hidden="false" customHeight="false" outlineLevel="0" collapsed="false">
      <c r="A60" s="8" t="n">
        <v>38139</v>
      </c>
      <c r="B60" s="9" t="n">
        <v>0.070807167418023</v>
      </c>
      <c r="C60" s="10" t="n">
        <v>26.065</v>
      </c>
      <c r="D60" s="11" t="n">
        <v>0.174</v>
      </c>
      <c r="F60" s="12" t="n">
        <f aca="false">+C60+0.03*42</f>
        <v>27.325</v>
      </c>
    </row>
    <row r="61" customFormat="false" ht="12.75" hidden="false" customHeight="false" outlineLevel="0" collapsed="false">
      <c r="A61" s="8" t="n">
        <v>38169</v>
      </c>
      <c r="B61" s="9" t="n">
        <v>0.070852688232399</v>
      </c>
      <c r="C61" s="10" t="n">
        <v>26.368</v>
      </c>
      <c r="D61" s="11" t="n">
        <v>0.174</v>
      </c>
      <c r="F61" s="12" t="n">
        <f aca="false">+C61+0.03*42</f>
        <v>27.628</v>
      </c>
    </row>
    <row r="62" customFormat="false" ht="12.75" hidden="false" customHeight="false" outlineLevel="0" collapsed="false">
      <c r="A62" s="8" t="n">
        <v>38200</v>
      </c>
      <c r="B62" s="9" t="n">
        <v>0.070899726407973</v>
      </c>
      <c r="C62" s="10" t="n">
        <v>26.737</v>
      </c>
      <c r="D62" s="11" t="n">
        <v>0.174</v>
      </c>
      <c r="F62" s="12" t="n">
        <f aca="false">+C62+0.03*42</f>
        <v>27.997</v>
      </c>
    </row>
    <row r="63" customFormat="false" ht="12.75" hidden="false" customHeight="false" outlineLevel="0" collapsed="false">
      <c r="A63" s="8" t="n">
        <v>38231</v>
      </c>
      <c r="B63" s="9" t="n">
        <v>0.07094676458428</v>
      </c>
      <c r="C63" s="10" t="n">
        <v>27.086</v>
      </c>
      <c r="D63" s="11" t="n">
        <v>0.173</v>
      </c>
      <c r="F63" s="12" t="n">
        <f aca="false">+C63+0.03*42</f>
        <v>28.346</v>
      </c>
    </row>
    <row r="64" customFormat="false" ht="12.75" hidden="false" customHeight="false" outlineLevel="0" collapsed="false">
      <c r="A64" s="8" t="n">
        <v>38261</v>
      </c>
      <c r="B64" s="9" t="n">
        <v>0.070992285400756</v>
      </c>
      <c r="C64" s="10" t="n">
        <v>27.548</v>
      </c>
      <c r="D64" s="11" t="n">
        <v>0.172</v>
      </c>
      <c r="F64" s="12" t="n">
        <f aca="false">+C64+0.03*42</f>
        <v>28.808</v>
      </c>
    </row>
    <row r="65" customFormat="false" ht="12.75" hidden="false" customHeight="false" outlineLevel="0" collapsed="false">
      <c r="A65" s="8" t="n">
        <v>38292</v>
      </c>
      <c r="B65" s="9" t="n">
        <v>0.071039323578501</v>
      </c>
      <c r="C65" s="10" t="n">
        <v>27.905</v>
      </c>
      <c r="D65" s="11" t="n">
        <v>0.172</v>
      </c>
      <c r="F65" s="12" t="n">
        <f aca="false">+C65+0.03*42</f>
        <v>29.165</v>
      </c>
    </row>
    <row r="66" customFormat="false" ht="12.75" hidden="false" customHeight="false" outlineLevel="0" collapsed="false">
      <c r="A66" s="8" t="n">
        <v>38322</v>
      </c>
      <c r="B66" s="9" t="n">
        <v>0.07108484439637</v>
      </c>
      <c r="C66" s="10" t="n">
        <v>28.132</v>
      </c>
      <c r="D66" s="11" t="n">
        <v>0.172</v>
      </c>
      <c r="F66" s="12" t="n">
        <f aca="false">+C66+0.03*42</f>
        <v>29.392</v>
      </c>
    </row>
    <row r="67" customFormat="false" ht="12.75" hidden="false" customHeight="false" outlineLevel="0" collapsed="false">
      <c r="A67" s="8" t="n">
        <v>38353</v>
      </c>
      <c r="B67" s="9" t="n">
        <v>0.071131882575553</v>
      </c>
      <c r="C67" s="10" t="n">
        <v>27.737</v>
      </c>
      <c r="D67" s="11" t="n">
        <v>0.172</v>
      </c>
      <c r="F67" s="12" t="n">
        <f aca="false">+C67+0.03*42</f>
        <v>28.997</v>
      </c>
    </row>
    <row r="68" customFormat="false" ht="12.75" hidden="false" customHeight="false" outlineLevel="0" collapsed="false">
      <c r="A68" s="8" t="n">
        <v>38384</v>
      </c>
      <c r="B68" s="9" t="n">
        <v>0.071178920755468</v>
      </c>
      <c r="C68" s="10" t="n">
        <v>27.174</v>
      </c>
      <c r="D68" s="11" t="n">
        <v>0.172</v>
      </c>
      <c r="F68" s="12" t="n">
        <f aca="false">+C68+0.03*42</f>
        <v>28.434</v>
      </c>
    </row>
    <row r="69" customFormat="false" ht="12.75" hidden="false" customHeight="false" outlineLevel="0" collapsed="false">
      <c r="A69" s="8" t="n">
        <v>38412</v>
      </c>
      <c r="B69" s="9" t="n">
        <v>0.071221406854085</v>
      </c>
      <c r="C69" s="10" t="n">
        <v>26.477</v>
      </c>
      <c r="D69" s="11" t="n">
        <v>0.172</v>
      </c>
      <c r="F69" s="12" t="n">
        <f aca="false">+C69+0.03*42</f>
        <v>27.737</v>
      </c>
    </row>
    <row r="70" customFormat="false" ht="12.75" hidden="false" customHeight="false" outlineLevel="0" collapsed="false">
      <c r="A70" s="8" t="n">
        <v>38443</v>
      </c>
      <c r="B70" s="9" t="n">
        <v>0.071268445035391</v>
      </c>
      <c r="C70" s="10" t="n">
        <v>26.086</v>
      </c>
      <c r="D70" s="11" t="n">
        <v>0.172</v>
      </c>
      <c r="F70" s="12" t="n">
        <f aca="false">+C70+0.03*42</f>
        <v>27.346</v>
      </c>
    </row>
    <row r="71" customFormat="false" ht="12.75" hidden="false" customHeight="false" outlineLevel="0" collapsed="false">
      <c r="A71" s="8" t="n">
        <v>38473</v>
      </c>
      <c r="B71" s="9" t="n">
        <v>0.071305524242053</v>
      </c>
      <c r="C71" s="10" t="n">
        <v>25.851</v>
      </c>
      <c r="D71" s="11" t="n">
        <v>0.171</v>
      </c>
      <c r="F71" s="12" t="n">
        <f aca="false">+C71+0.03*42</f>
        <v>27.111</v>
      </c>
    </row>
    <row r="72" customFormat="false" ht="12.75" hidden="false" customHeight="false" outlineLevel="0" collapsed="false">
      <c r="A72" s="8" t="n">
        <v>38504</v>
      </c>
      <c r="B72" s="9" t="n">
        <v>0.071330754919917</v>
      </c>
      <c r="C72" s="10" t="n">
        <v>25.964</v>
      </c>
      <c r="D72" s="11" t="n">
        <v>0.171</v>
      </c>
      <c r="F72" s="12" t="n">
        <f aca="false">+C72+0.03*42</f>
        <v>27.224</v>
      </c>
    </row>
    <row r="73" customFormat="false" ht="12.75" hidden="false" customHeight="false" outlineLevel="0" collapsed="false">
      <c r="A73" s="8" t="n">
        <v>38534</v>
      </c>
      <c r="B73" s="9" t="n">
        <v>0.071355171705147</v>
      </c>
      <c r="C73" s="10" t="n">
        <v>26.275</v>
      </c>
      <c r="D73" s="11" t="n">
        <v>0.171</v>
      </c>
      <c r="F73" s="12" t="n">
        <f aca="false">+C73+0.03*42</f>
        <v>27.535</v>
      </c>
    </row>
    <row r="74" customFormat="false" ht="12.75" hidden="false" customHeight="false" outlineLevel="0" collapsed="false">
      <c r="A74" s="8" t="n">
        <v>38565</v>
      </c>
      <c r="B74" s="9" t="n">
        <v>0.071380402383424</v>
      </c>
      <c r="C74" s="10" t="n">
        <v>26.649</v>
      </c>
      <c r="D74" s="11" t="n">
        <v>0.171</v>
      </c>
      <c r="F74" s="12" t="n">
        <f aca="false">+C74+0.03*42</f>
        <v>27.909</v>
      </c>
    </row>
    <row r="75" customFormat="false" ht="12.75" hidden="false" customHeight="false" outlineLevel="0" collapsed="false">
      <c r="A75" s="8" t="n">
        <v>38596</v>
      </c>
      <c r="B75" s="9" t="n">
        <v>0.071405633061912</v>
      </c>
      <c r="C75" s="10" t="n">
        <v>27.006</v>
      </c>
      <c r="D75" s="11" t="n">
        <v>0.17</v>
      </c>
      <c r="F75" s="12" t="n">
        <f aca="false">+C75+0.03*42</f>
        <v>28.266</v>
      </c>
    </row>
    <row r="76" customFormat="false" ht="12.75" hidden="false" customHeight="false" outlineLevel="0" collapsed="false">
      <c r="A76" s="8" t="n">
        <v>38626</v>
      </c>
      <c r="B76" s="9" t="n">
        <v>0.071430049847745</v>
      </c>
      <c r="C76" s="10" t="n">
        <v>27.472</v>
      </c>
      <c r="D76" s="11" t="n">
        <v>0.17</v>
      </c>
      <c r="F76" s="12" t="n">
        <f aca="false">+C76+0.03*42</f>
        <v>28.732</v>
      </c>
    </row>
    <row r="77" customFormat="false" ht="12.75" hidden="false" customHeight="false" outlineLevel="0" collapsed="false">
      <c r="A77" s="8" t="n">
        <v>38657</v>
      </c>
      <c r="B77" s="9" t="n">
        <v>0.071455280526648</v>
      </c>
      <c r="C77" s="10" t="n">
        <v>27.838</v>
      </c>
      <c r="D77" s="11" t="n">
        <v>0.17</v>
      </c>
      <c r="F77" s="12" t="n">
        <f aca="false">+C77+0.03*42</f>
        <v>29.098</v>
      </c>
    </row>
    <row r="78" customFormat="false" ht="12.75" hidden="false" customHeight="false" outlineLevel="0" collapsed="false">
      <c r="A78" s="8" t="n">
        <v>38687</v>
      </c>
      <c r="B78" s="9" t="n">
        <v>0.071479697312882</v>
      </c>
      <c r="C78" s="10" t="n">
        <v>28.069</v>
      </c>
      <c r="D78" s="11" t="n">
        <v>0.169</v>
      </c>
      <c r="F78" s="12" t="n">
        <f aca="false">+C78+0.03*42</f>
        <v>29.329</v>
      </c>
    </row>
    <row r="79" customFormat="false" ht="12.75" hidden="false" customHeight="false" outlineLevel="0" collapsed="false">
      <c r="A79" s="8" t="n">
        <v>38718</v>
      </c>
      <c r="B79" s="9" t="n">
        <v>0.071504927992197</v>
      </c>
      <c r="C79" s="10" t="n">
        <v>27.682</v>
      </c>
      <c r="D79" s="11" t="n">
        <v>0.169</v>
      </c>
      <c r="F79" s="12" t="n">
        <f aca="false">+C79+0.03*42</f>
        <v>28.942</v>
      </c>
    </row>
    <row r="80" customFormat="false" ht="12.75" hidden="false" customHeight="false" outlineLevel="0" collapsed="false">
      <c r="A80" s="8" t="n">
        <v>38749</v>
      </c>
      <c r="B80" s="9" t="n">
        <v>0.071530158671723</v>
      </c>
      <c r="C80" s="10" t="n">
        <v>27.124</v>
      </c>
      <c r="D80" s="11" t="n">
        <v>0.169</v>
      </c>
      <c r="F80" s="12" t="n">
        <f aca="false">+C80+0.03*42</f>
        <v>28.384</v>
      </c>
    </row>
    <row r="81" customFormat="false" ht="12.75" hidden="false" customHeight="false" outlineLevel="0" collapsed="false">
      <c r="A81" s="8" t="n">
        <v>38777</v>
      </c>
      <c r="B81" s="9" t="n">
        <v>0.071552947672766</v>
      </c>
      <c r="C81" s="10" t="n">
        <v>26.431</v>
      </c>
      <c r="D81" s="11" t="n">
        <v>0.168</v>
      </c>
      <c r="F81" s="12" t="n">
        <f aca="false">+C81+0.03*42</f>
        <v>27.691</v>
      </c>
    </row>
    <row r="82" customFormat="false" ht="12.75" hidden="false" customHeight="false" outlineLevel="0" collapsed="false">
      <c r="A82" s="8" t="n">
        <v>38808</v>
      </c>
      <c r="B82" s="9" t="n">
        <v>0.071578178352693</v>
      </c>
      <c r="C82" s="10" t="n">
        <v>26.048</v>
      </c>
      <c r="D82" s="11" t="n">
        <v>0.168</v>
      </c>
      <c r="F82" s="12" t="n">
        <f aca="false">+C82+0.03*42</f>
        <v>27.308</v>
      </c>
    </row>
    <row r="83" customFormat="false" ht="12.75" hidden="false" customHeight="false" outlineLevel="0" collapsed="false">
      <c r="A83" s="8" t="n">
        <v>38838</v>
      </c>
      <c r="B83" s="9" t="n">
        <v>0.071602595139918</v>
      </c>
      <c r="C83" s="10" t="n">
        <v>25.817</v>
      </c>
      <c r="D83" s="11" t="n">
        <v>0.168</v>
      </c>
      <c r="F83" s="12" t="n">
        <f aca="false">+C83+0.03*42</f>
        <v>27.077</v>
      </c>
    </row>
    <row r="84" customFormat="false" ht="12.75" hidden="false" customHeight="false" outlineLevel="0" collapsed="false">
      <c r="A84" s="8" t="n">
        <v>38869</v>
      </c>
      <c r="B84" s="9" t="n">
        <v>0.071627825820259</v>
      </c>
      <c r="C84" s="10" t="n">
        <v>25.935</v>
      </c>
      <c r="D84" s="11" t="n">
        <v>0.168</v>
      </c>
      <c r="F84" s="12" t="n">
        <f aca="false">+C84+0.03*42</f>
        <v>27.195</v>
      </c>
    </row>
    <row r="85" customFormat="false" ht="12.75" hidden="false" customHeight="false" outlineLevel="0" collapsed="false">
      <c r="A85" s="8" t="n">
        <v>38899</v>
      </c>
      <c r="B85" s="9" t="n">
        <v>0.071652242607885</v>
      </c>
      <c r="C85" s="10" t="n">
        <v>26.254</v>
      </c>
      <c r="D85" s="11" t="n">
        <v>0.168</v>
      </c>
      <c r="F85" s="12" t="n">
        <f aca="false">+C85+0.03*42</f>
        <v>27.514</v>
      </c>
    </row>
    <row r="86" customFormat="false" ht="12.75" hidden="false" customHeight="false" outlineLevel="0" collapsed="false">
      <c r="A86" s="8" t="n">
        <v>38930</v>
      </c>
      <c r="B86" s="9" t="n">
        <v>0.071677473288639</v>
      </c>
      <c r="C86" s="10" t="n">
        <v>26.632</v>
      </c>
      <c r="D86" s="11" t="n">
        <v>0.168</v>
      </c>
      <c r="F86" s="12" t="n">
        <f aca="false">+C86+0.03*42</f>
        <v>27.892</v>
      </c>
    </row>
    <row r="87" customFormat="false" ht="12.75" hidden="false" customHeight="false" outlineLevel="0" collapsed="false">
      <c r="A87" s="8" t="n">
        <v>38961</v>
      </c>
      <c r="B87" s="9" t="n">
        <v>0.071702703969603</v>
      </c>
      <c r="C87" s="10" t="n">
        <v>26.993</v>
      </c>
      <c r="D87" s="11" t="n">
        <v>0.168</v>
      </c>
      <c r="F87" s="12" t="n">
        <f aca="false">+C87+0.03*42</f>
        <v>28.253</v>
      </c>
    </row>
    <row r="88" customFormat="false" ht="12.75" hidden="false" customHeight="false" outlineLevel="0" collapsed="false">
      <c r="A88" s="8" t="n">
        <v>38991</v>
      </c>
      <c r="B88" s="9" t="n">
        <v>0.071727120757834</v>
      </c>
      <c r="C88" s="10" t="n">
        <v>27.468</v>
      </c>
      <c r="D88" s="11" t="n">
        <v>0.168</v>
      </c>
      <c r="F88" s="12" t="n">
        <f aca="false">+C88+0.03*42</f>
        <v>28.728</v>
      </c>
    </row>
    <row r="89" customFormat="false" ht="12.75" hidden="false" customHeight="false" outlineLevel="0" collapsed="false">
      <c r="A89" s="8" t="n">
        <v>39022</v>
      </c>
      <c r="B89" s="9" t="n">
        <v>0.071752351439212</v>
      </c>
      <c r="C89" s="10" t="n">
        <v>27.854</v>
      </c>
      <c r="D89" s="11" t="n">
        <v>0.168</v>
      </c>
      <c r="F89" s="12" t="n">
        <f aca="false">+C89+0.03*42</f>
        <v>29.114</v>
      </c>
    </row>
    <row r="90" customFormat="false" ht="12.75" hidden="false" customHeight="false" outlineLevel="0" collapsed="false">
      <c r="A90" s="8" t="n">
        <v>39052</v>
      </c>
      <c r="B90" s="9" t="n">
        <v>0.071776768227843</v>
      </c>
      <c r="C90" s="10" t="n">
        <v>28.127</v>
      </c>
      <c r="D90" s="11" t="n">
        <v>0.168</v>
      </c>
      <c r="F90" s="12" t="n">
        <f aca="false">+C90+0.03*42</f>
        <v>29.387</v>
      </c>
    </row>
    <row r="91" customFormat="false" ht="12.75" hidden="false" customHeight="false" outlineLevel="0" collapsed="false">
      <c r="A91" s="8" t="n">
        <v>39083</v>
      </c>
      <c r="B91" s="9" t="n">
        <v>0.071801998909635</v>
      </c>
      <c r="C91" s="10" t="n">
        <v>27.791</v>
      </c>
      <c r="D91" s="11" t="n">
        <v>0.168</v>
      </c>
      <c r="F91" s="12" t="n">
        <f aca="false">+C91+0.03*42</f>
        <v>29.051</v>
      </c>
    </row>
    <row r="92" customFormat="false" ht="12.75" hidden="false" customHeight="false" outlineLevel="0" collapsed="false">
      <c r="A92" s="8" t="n">
        <v>39114</v>
      </c>
      <c r="B92" s="9" t="n">
        <v>0.071827229591637</v>
      </c>
      <c r="C92" s="10" t="n">
        <v>27.275</v>
      </c>
      <c r="D92" s="11" t="n">
        <v>0.168</v>
      </c>
      <c r="F92" s="12" t="n">
        <f aca="false">+C92+0.03*42</f>
        <v>28.535</v>
      </c>
    </row>
    <row r="93" customFormat="false" ht="12.75" hidden="false" customHeight="false" outlineLevel="0" collapsed="false">
      <c r="A93" s="8" t="n">
        <v>39142</v>
      </c>
      <c r="B93" s="9" t="n">
        <v>0.071850018594917</v>
      </c>
      <c r="C93" s="10" t="n">
        <v>26.632</v>
      </c>
      <c r="D93" s="11" t="n">
        <v>0.168</v>
      </c>
      <c r="F93" s="12" t="n">
        <f aca="false">+C93+0.03*42</f>
        <v>27.892</v>
      </c>
    </row>
    <row r="94" customFormat="false" ht="12.75" hidden="false" customHeight="false" outlineLevel="0" collapsed="false">
      <c r="A94" s="8" t="n">
        <v>39173</v>
      </c>
      <c r="B94" s="9" t="n">
        <v>0.071875249277319</v>
      </c>
      <c r="C94" s="10" t="n">
        <v>26.288</v>
      </c>
      <c r="D94" s="11" t="n">
        <v>0.168</v>
      </c>
      <c r="F94" s="12" t="n">
        <f aca="false">+C94+0.03*42</f>
        <v>27.548</v>
      </c>
    </row>
    <row r="95" customFormat="false" ht="12.75" hidden="false" customHeight="false" outlineLevel="0" collapsed="false">
      <c r="A95" s="8" t="n">
        <v>39203</v>
      </c>
      <c r="B95" s="9" t="n">
        <v>0.071896293892129</v>
      </c>
      <c r="C95" s="10" t="n">
        <v>26.111</v>
      </c>
      <c r="D95" s="11" t="n">
        <v>0.168</v>
      </c>
      <c r="F95" s="12" t="n">
        <f aca="false">+C95+0.03*42</f>
        <v>27.371</v>
      </c>
    </row>
    <row r="96" customFormat="false" ht="12.75" hidden="false" customHeight="false" outlineLevel="0" collapsed="false">
      <c r="A96" s="8" t="n">
        <v>39234</v>
      </c>
      <c r="B96" s="9" t="n">
        <v>0.071912813123264</v>
      </c>
      <c r="C96" s="10" t="n">
        <v>26.271</v>
      </c>
      <c r="D96" s="11" t="n">
        <v>0.168</v>
      </c>
      <c r="F96" s="12" t="n">
        <f aca="false">+C96+0.03*42</f>
        <v>27.531</v>
      </c>
    </row>
    <row r="97" customFormat="false" ht="12.75" hidden="false" customHeight="false" outlineLevel="0" collapsed="false">
      <c r="A97" s="8" t="n">
        <v>39264</v>
      </c>
      <c r="B97" s="9" t="n">
        <v>0.071928799476061</v>
      </c>
      <c r="C97" s="10" t="n">
        <v>26.636</v>
      </c>
      <c r="D97" s="11" t="n">
        <v>0.168</v>
      </c>
      <c r="F97" s="12" t="n">
        <f aca="false">+C97+0.03*42</f>
        <v>27.896</v>
      </c>
    </row>
    <row r="98" customFormat="false" ht="12.75" hidden="false" customHeight="false" outlineLevel="0" collapsed="false">
      <c r="A98" s="8" t="n">
        <v>39295</v>
      </c>
      <c r="B98" s="9" t="n">
        <v>0.071945318707373</v>
      </c>
      <c r="C98" s="10" t="n">
        <v>27.065</v>
      </c>
      <c r="D98" s="11" t="n">
        <v>0.168</v>
      </c>
      <c r="F98" s="12" t="n">
        <f aca="false">+C98+0.03*42</f>
        <v>28.325</v>
      </c>
    </row>
    <row r="99" customFormat="false" ht="12.75" hidden="false" customHeight="false" outlineLevel="0" collapsed="false">
      <c r="A99" s="8" t="n">
        <v>39326</v>
      </c>
      <c r="B99" s="9" t="n">
        <v>0.071961837938775</v>
      </c>
      <c r="C99" s="10" t="n">
        <v>27.468</v>
      </c>
      <c r="D99" s="11" t="n">
        <v>0.168</v>
      </c>
      <c r="F99" s="12" t="n">
        <f aca="false">+C99+0.03*42</f>
        <v>28.728</v>
      </c>
    </row>
    <row r="100" customFormat="false" ht="12.75" hidden="false" customHeight="false" outlineLevel="0" collapsed="false">
      <c r="A100" s="8" t="n">
        <v>39356</v>
      </c>
      <c r="B100" s="9" t="n">
        <v>0.071977824291831</v>
      </c>
      <c r="C100" s="10" t="n">
        <v>27.989</v>
      </c>
      <c r="D100" s="11" t="n">
        <v>0.168</v>
      </c>
      <c r="F100" s="12" t="n">
        <f aca="false">+C100+0.03*42</f>
        <v>29.249</v>
      </c>
    </row>
    <row r="101" customFormat="false" ht="12.75" hidden="false" customHeight="false" outlineLevel="0" collapsed="false">
      <c r="A101" s="8" t="n">
        <v>39387</v>
      </c>
      <c r="B101" s="9" t="n">
        <v>0.071994343523411</v>
      </c>
      <c r="C101" s="10" t="n">
        <v>28.405</v>
      </c>
      <c r="D101" s="11" t="n">
        <v>0.168</v>
      </c>
      <c r="F101" s="12" t="n">
        <f aca="false">+C101+0.03*42</f>
        <v>29.665</v>
      </c>
    </row>
    <row r="102" customFormat="false" ht="12.75" hidden="false" customHeight="false" outlineLevel="0" collapsed="false">
      <c r="A102" s="8" t="n">
        <v>39417</v>
      </c>
      <c r="B102" s="9" t="n">
        <v>0.072010329876638</v>
      </c>
      <c r="C102" s="10" t="n">
        <v>28.678</v>
      </c>
      <c r="D102" s="11" t="n">
        <v>0.168</v>
      </c>
      <c r="F102" s="12" t="n">
        <f aca="false">+C102+0.03*42</f>
        <v>29.938</v>
      </c>
    </row>
    <row r="103" customFormat="false" ht="12.75" hidden="false" customHeight="false" outlineLevel="0" collapsed="false">
      <c r="A103" s="8" t="n">
        <v>39448</v>
      </c>
      <c r="B103" s="9" t="n">
        <v>0.072026849108395</v>
      </c>
      <c r="C103" s="10" t="n">
        <v>28.342</v>
      </c>
      <c r="D103" s="11" t="n">
        <v>0.168</v>
      </c>
      <c r="F103" s="12" t="n">
        <f aca="false">+C103+0.03*42</f>
        <v>29.602</v>
      </c>
    </row>
    <row r="104" customFormat="false" ht="12.75" hidden="false" customHeight="false" outlineLevel="0" collapsed="false">
      <c r="A104" s="8" t="n">
        <v>39479</v>
      </c>
      <c r="B104" s="9" t="n">
        <v>0.072043368340243</v>
      </c>
      <c r="C104" s="10" t="n">
        <v>27.825</v>
      </c>
      <c r="D104" s="11" t="n">
        <v>0.168</v>
      </c>
      <c r="F104" s="12" t="n">
        <f aca="false">+C104+0.03*42</f>
        <v>29.085</v>
      </c>
    </row>
    <row r="105" customFormat="false" ht="12.75" hidden="false" customHeight="false" outlineLevel="0" collapsed="false">
      <c r="A105" s="8" t="n">
        <v>39508</v>
      </c>
      <c r="B105" s="9" t="n">
        <v>0.072058821815278</v>
      </c>
      <c r="C105" s="10" t="n">
        <v>27.182</v>
      </c>
      <c r="D105" s="11" t="n">
        <v>0.168</v>
      </c>
      <c r="F105" s="12" t="n">
        <f aca="false">+C105+0.03*42</f>
        <v>28.442</v>
      </c>
    </row>
    <row r="106" customFormat="false" ht="12.75" hidden="false" customHeight="false" outlineLevel="0" collapsed="false">
      <c r="A106" s="8" t="n">
        <v>39539</v>
      </c>
      <c r="B106" s="9" t="n">
        <v>0.072075341047299</v>
      </c>
      <c r="C106" s="10" t="n">
        <v>26.842</v>
      </c>
      <c r="D106" s="11" t="n">
        <v>0.168</v>
      </c>
      <c r="F106" s="12" t="n">
        <f aca="false">+C106+0.03*42</f>
        <v>28.102</v>
      </c>
    </row>
    <row r="107" customFormat="false" ht="12.75" hidden="false" customHeight="false" outlineLevel="0" collapsed="false">
      <c r="A107" s="8" t="n">
        <v>39569</v>
      </c>
      <c r="B107" s="9" t="n">
        <v>0.072091327400954</v>
      </c>
      <c r="C107" s="10" t="n">
        <v>26.657</v>
      </c>
      <c r="D107" s="11" t="n">
        <v>0.168</v>
      </c>
      <c r="F107" s="12" t="n">
        <f aca="false">+C107+0.03*42</f>
        <v>27.917</v>
      </c>
    </row>
    <row r="108" customFormat="false" ht="12.75" hidden="false" customHeight="false" outlineLevel="0" collapsed="false">
      <c r="A108" s="8" t="n">
        <v>39600</v>
      </c>
      <c r="B108" s="9" t="n">
        <v>0.072107846633153</v>
      </c>
      <c r="C108" s="10" t="n">
        <v>26.821</v>
      </c>
      <c r="D108" s="11" t="n">
        <v>0.168</v>
      </c>
      <c r="F108" s="12" t="n">
        <f aca="false">+C108+0.03*42</f>
        <v>28.081</v>
      </c>
    </row>
    <row r="109" customFormat="false" ht="12.75" hidden="false" customHeight="false" outlineLevel="0" collapsed="false">
      <c r="A109" s="8" t="n">
        <v>39630</v>
      </c>
      <c r="B109" s="9" t="n">
        <v>0.07212383298698</v>
      </c>
      <c r="C109" s="10" t="n">
        <v>27.191</v>
      </c>
      <c r="D109" s="11" t="n">
        <v>0.168</v>
      </c>
      <c r="F109" s="12" t="n">
        <f aca="false">+C109+0.03*42</f>
        <v>28.451</v>
      </c>
    </row>
    <row r="110" customFormat="false" ht="12.75" hidden="false" customHeight="false" outlineLevel="0" collapsed="false">
      <c r="A110" s="8" t="n">
        <v>39661</v>
      </c>
      <c r="B110" s="9" t="n">
        <v>0.072140352219356</v>
      </c>
      <c r="C110" s="10" t="n">
        <v>27.611</v>
      </c>
      <c r="D110" s="11" t="n">
        <v>0.168</v>
      </c>
      <c r="F110" s="12" t="n">
        <f aca="false">+C110+0.03*42</f>
        <v>28.871</v>
      </c>
    </row>
    <row r="111" customFormat="false" ht="12.75" hidden="false" customHeight="false" outlineLevel="0" collapsed="false">
      <c r="A111" s="8" t="n">
        <v>39692</v>
      </c>
      <c r="B111" s="9" t="n">
        <v>0.072156871451823</v>
      </c>
      <c r="C111" s="10" t="n">
        <v>28.018</v>
      </c>
      <c r="D111" s="11" t="n">
        <v>0.168</v>
      </c>
      <c r="F111" s="12" t="n">
        <f aca="false">+C111+0.03*42</f>
        <v>29.278</v>
      </c>
    </row>
    <row r="112" customFormat="false" ht="13.5" hidden="false" customHeight="false" outlineLevel="0" collapsed="false">
      <c r="A112" s="8" t="n">
        <v>39722</v>
      </c>
      <c r="B112" s="9" t="n">
        <v>0.072172857805909</v>
      </c>
      <c r="C112" s="10" t="n">
        <v>28.539</v>
      </c>
      <c r="D112" s="11" t="n">
        <v>0.168</v>
      </c>
      <c r="F112" s="13" t="n">
        <f aca="false">+C112+0.03*42</f>
        <v>29.799</v>
      </c>
    </row>
    <row r="113" customFormat="false" ht="12.75" hidden="false" customHeight="false" outlineLevel="0" collapsed="false">
      <c r="A113" s="8" t="n">
        <v>39753</v>
      </c>
      <c r="B113" s="9" t="n">
        <v>0.072189377038553</v>
      </c>
      <c r="C113" s="14" t="n">
        <v>28.951</v>
      </c>
      <c r="D113" s="14" t="n">
        <v>0.168</v>
      </c>
    </row>
    <row r="114" customFormat="false" ht="12.75" hidden="false" customHeight="false" outlineLevel="0" collapsed="false">
      <c r="A114" s="8" t="n">
        <v>39783</v>
      </c>
      <c r="B114" s="9" t="n">
        <v>0.07220536339281</v>
      </c>
      <c r="C114" s="14" t="n">
        <v>29.228</v>
      </c>
      <c r="D114" s="14" t="n">
        <v>0.168</v>
      </c>
    </row>
    <row r="115" customFormat="false" ht="12.75" hidden="false" customHeight="false" outlineLevel="0" collapsed="false">
      <c r="A115" s="8" t="n">
        <v>39814</v>
      </c>
      <c r="B115" s="9" t="n">
        <v>0.072221882625632</v>
      </c>
      <c r="C115" s="14" t="n">
        <v>28.892</v>
      </c>
      <c r="D115" s="14" t="n">
        <v>0.168</v>
      </c>
    </row>
    <row r="116" customFormat="false" ht="12.75" hidden="false" customHeight="false" outlineLevel="0" collapsed="false">
      <c r="A116" s="8" t="n">
        <v>39845</v>
      </c>
      <c r="B116" s="9" t="n">
        <v>0.072238401858542</v>
      </c>
      <c r="C116" s="14"/>
      <c r="D116" s="14"/>
    </row>
    <row r="117" customFormat="false" ht="12.75" hidden="false" customHeight="false" outlineLevel="0" collapsed="false">
      <c r="A117" s="8" t="n">
        <v>39873</v>
      </c>
      <c r="B117" s="9" t="n">
        <v>0.072253322456088</v>
      </c>
      <c r="C117" s="14"/>
      <c r="D117" s="14"/>
    </row>
    <row r="118" customFormat="false" ht="12.75" hidden="false" customHeight="false" outlineLevel="0" collapsed="false">
      <c r="A118" s="8" t="n">
        <v>39904</v>
      </c>
      <c r="B118" s="9" t="n">
        <v>0.072269841689172</v>
      </c>
      <c r="C118" s="14"/>
      <c r="D118" s="14"/>
    </row>
    <row r="119" customFormat="false" ht="12.75" hidden="false" customHeight="false" outlineLevel="0" collapsed="false">
      <c r="A119" s="8" t="n">
        <v>39934</v>
      </c>
      <c r="B119" s="9" t="n">
        <v>0.072285828043853</v>
      </c>
      <c r="C119" s="14"/>
      <c r="D119" s="14"/>
    </row>
    <row r="120" customFormat="false" ht="12.75" hidden="false" customHeight="false" outlineLevel="0" collapsed="false">
      <c r="A120" s="8" t="n">
        <v>39965</v>
      </c>
      <c r="B120" s="9" t="n">
        <v>0.072302347277114</v>
      </c>
      <c r="C120" s="14"/>
      <c r="D120" s="14"/>
    </row>
    <row r="121" customFormat="false" ht="12.75" hidden="false" customHeight="false" outlineLevel="0" collapsed="false">
      <c r="A121" s="8" t="n">
        <v>39995</v>
      </c>
      <c r="B121" s="9" t="n">
        <v>0.072318333631968</v>
      </c>
      <c r="C121" s="14"/>
      <c r="D121" s="14"/>
    </row>
    <row r="122" customFormat="false" ht="12.75" hidden="false" customHeight="false" outlineLevel="0" collapsed="false">
      <c r="A122" s="8" t="n">
        <v>40026</v>
      </c>
      <c r="B122" s="9" t="n">
        <v>0.072334852865406</v>
      </c>
      <c r="C122" s="14"/>
      <c r="D122" s="14"/>
    </row>
    <row r="123" customFormat="false" ht="12.75" hidden="false" customHeight="false" outlineLevel="0" collapsed="false">
      <c r="A123" s="8" t="n">
        <v>40057</v>
      </c>
      <c r="B123" s="9" t="n">
        <v>0.072351372098933</v>
      </c>
      <c r="C123" s="14"/>
      <c r="D123" s="14"/>
    </row>
    <row r="124" customFormat="false" ht="12.75" hidden="false" customHeight="false" outlineLevel="0" collapsed="false">
      <c r="A124" s="8" t="n">
        <v>40087</v>
      </c>
      <c r="B124" s="9" t="n">
        <v>0.072367358454046</v>
      </c>
      <c r="C124" s="14"/>
      <c r="D124" s="14"/>
    </row>
    <row r="125" customFormat="false" ht="12.75" hidden="false" customHeight="false" outlineLevel="0" collapsed="false">
      <c r="A125" s="8" t="n">
        <v>40118</v>
      </c>
      <c r="B125" s="9" t="n">
        <v>0.072383877687752</v>
      </c>
      <c r="C125" s="14"/>
      <c r="D125" s="14"/>
    </row>
    <row r="126" customFormat="false" ht="12.75" hidden="false" customHeight="false" outlineLevel="0" collapsed="false">
      <c r="A126" s="8" t="n">
        <v>40148</v>
      </c>
      <c r="B126" s="9" t="n">
        <v>0.072399864043036</v>
      </c>
      <c r="C126" s="14"/>
      <c r="D126" s="14"/>
    </row>
    <row r="127" customFormat="false" ht="12.75" hidden="false" customHeight="false" outlineLevel="0" collapsed="false">
      <c r="A127" s="8" t="n">
        <v>40179</v>
      </c>
      <c r="B127" s="9" t="n">
        <v>0.072416383276918</v>
      </c>
      <c r="C127" s="14"/>
      <c r="D127" s="14"/>
    </row>
    <row r="128" customFormat="false" ht="12.75" hidden="false" customHeight="false" outlineLevel="0" collapsed="false">
      <c r="A128" s="8" t="n">
        <v>40210</v>
      </c>
      <c r="B128" s="9" t="n">
        <v>0.072432902510891</v>
      </c>
      <c r="C128" s="14"/>
      <c r="D128" s="14"/>
    </row>
    <row r="129" customFormat="false" ht="12.75" hidden="false" customHeight="false" outlineLevel="0" collapsed="false">
      <c r="A129" s="8" t="n">
        <v>40238</v>
      </c>
      <c r="B129" s="9" t="n">
        <v>0.072447823109395</v>
      </c>
      <c r="C129" s="14"/>
      <c r="D129" s="14"/>
    </row>
    <row r="130" customFormat="false" ht="12.75" hidden="false" customHeight="false" outlineLevel="0" collapsed="false">
      <c r="A130" s="8" t="n">
        <v>40269</v>
      </c>
      <c r="B130" s="9" t="n">
        <v>0.072464342343539</v>
      </c>
      <c r="C130" s="14"/>
      <c r="D130" s="14"/>
    </row>
    <row r="131" customFormat="false" ht="12.75" hidden="false" customHeight="false" outlineLevel="0" collapsed="false">
      <c r="A131" s="8" t="n">
        <v>40299</v>
      </c>
      <c r="B131" s="9" t="n">
        <v>0.07247548141284</v>
      </c>
      <c r="C131" s="14"/>
      <c r="D131" s="14"/>
    </row>
    <row r="132" customFormat="false" ht="12.75" hidden="false" customHeight="false" outlineLevel="0" collapsed="false">
      <c r="A132" s="8" t="n">
        <v>40330</v>
      </c>
      <c r="B132" s="9" t="n">
        <v>0.072479478490548</v>
      </c>
      <c r="C132" s="14"/>
      <c r="D132" s="14"/>
    </row>
    <row r="133" customFormat="false" ht="12.75" hidden="false" customHeight="false" outlineLevel="0" collapsed="false">
      <c r="A133" s="8" t="n">
        <v>40360</v>
      </c>
      <c r="B133" s="9" t="n">
        <v>0.072483346630272</v>
      </c>
      <c r="C133" s="14"/>
      <c r="D133" s="14"/>
    </row>
    <row r="134" customFormat="false" ht="12.75" hidden="false" customHeight="false" outlineLevel="0" collapsed="false">
      <c r="A134" s="8" t="n">
        <v>40391</v>
      </c>
      <c r="B134" s="9" t="n">
        <v>0.072487343708</v>
      </c>
      <c r="C134" s="14"/>
      <c r="D134" s="14"/>
    </row>
    <row r="135" customFormat="false" ht="12.75" hidden="false" customHeight="false" outlineLevel="0" collapsed="false">
      <c r="A135" s="8" t="n">
        <v>40422</v>
      </c>
      <c r="B135" s="9" t="n">
        <v>0.072491340785715</v>
      </c>
      <c r="C135" s="14"/>
      <c r="D135" s="14"/>
    </row>
    <row r="136" customFormat="false" ht="12.75" hidden="false" customHeight="false" outlineLevel="0" collapsed="false">
      <c r="A136" s="8" t="n">
        <v>40452</v>
      </c>
      <c r="B136" s="9" t="n">
        <v>0.072495208925453</v>
      </c>
      <c r="C136" s="14"/>
      <c r="D136" s="14"/>
    </row>
    <row r="137" customFormat="false" ht="12.75" hidden="false" customHeight="false" outlineLevel="0" collapsed="false">
      <c r="A137" s="8" t="n">
        <v>40483</v>
      </c>
      <c r="B137" s="9" t="n">
        <v>0.072499206003187</v>
      </c>
      <c r="C137" s="14"/>
      <c r="D137" s="14"/>
    </row>
    <row r="138" customFormat="false" ht="12.75" hidden="false" customHeight="false" outlineLevel="0" collapsed="false">
      <c r="A138" s="8" t="n">
        <v>40513</v>
      </c>
      <c r="B138" s="9" t="n">
        <v>0.072503074142935</v>
      </c>
      <c r="C138" s="14"/>
      <c r="D138" s="14"/>
    </row>
    <row r="139" customFormat="false" ht="12.75" hidden="false" customHeight="false" outlineLevel="0" collapsed="false">
      <c r="A139" s="8" t="n">
        <v>40544</v>
      </c>
      <c r="B139" s="9" t="n">
        <v>0.07250707122068</v>
      </c>
      <c r="C139" s="14"/>
      <c r="D139" s="14"/>
    </row>
    <row r="140" customFormat="false" ht="12.75" hidden="false" customHeight="false" outlineLevel="0" collapsed="false">
      <c r="A140" s="8" t="n">
        <v>40575</v>
      </c>
      <c r="B140" s="9" t="n">
        <v>0.07251106829843</v>
      </c>
      <c r="C140" s="14"/>
      <c r="D140" s="14"/>
    </row>
    <row r="141" customFormat="false" ht="12.75" hidden="false" customHeight="false" outlineLevel="0" collapsed="false">
      <c r="A141" s="8" t="n">
        <v>40603</v>
      </c>
      <c r="B141" s="9" t="n">
        <v>0.072514678562209</v>
      </c>
      <c r="C141" s="14"/>
      <c r="D141" s="14"/>
    </row>
    <row r="142" customFormat="false" ht="12.75" hidden="false" customHeight="false" outlineLevel="0" collapsed="false">
      <c r="A142" s="8" t="n">
        <v>40634</v>
      </c>
      <c r="B142" s="9" t="n">
        <v>0.07251867563997</v>
      </c>
      <c r="C142" s="14"/>
      <c r="D142" s="14"/>
    </row>
    <row r="143" customFormat="false" ht="12.75" hidden="false" customHeight="false" outlineLevel="0" collapsed="false">
      <c r="A143" s="8" t="n">
        <v>40664</v>
      </c>
      <c r="B143" s="9" t="n">
        <v>0.072522543779743</v>
      </c>
      <c r="C143" s="14"/>
      <c r="D143" s="14"/>
    </row>
    <row r="144" customFormat="false" ht="12.75" hidden="false" customHeight="false" outlineLevel="0" collapsed="false">
      <c r="A144" s="8" t="n">
        <v>40695</v>
      </c>
      <c r="B144" s="9" t="n">
        <v>0.072526540857514</v>
      </c>
      <c r="C144" s="14"/>
      <c r="D144" s="14"/>
    </row>
    <row r="145" customFormat="false" ht="12.75" hidden="false" customHeight="false" outlineLevel="0" collapsed="false">
      <c r="A145" s="8" t="n">
        <v>40725</v>
      </c>
      <c r="B145" s="9" t="n">
        <v>0.072530408997297</v>
      </c>
      <c r="C145" s="14"/>
      <c r="D145" s="14"/>
    </row>
    <row r="146" customFormat="false" ht="12.75" hidden="false" customHeight="false" outlineLevel="0" collapsed="false">
      <c r="A146" s="8" t="n">
        <v>40756</v>
      </c>
      <c r="B146" s="9" t="n">
        <v>0.072534406075078</v>
      </c>
      <c r="C146" s="14"/>
      <c r="D146" s="14"/>
    </row>
    <row r="147" customFormat="false" ht="12.75" hidden="false" customHeight="false" outlineLevel="0" collapsed="false">
      <c r="A147" s="8" t="n">
        <v>40787</v>
      </c>
      <c r="B147" s="9" t="n">
        <v>0.072538403152864</v>
      </c>
      <c r="C147" s="14"/>
      <c r="D147" s="14"/>
    </row>
    <row r="148" customFormat="false" ht="12.75" hidden="false" customHeight="false" outlineLevel="0" collapsed="false">
      <c r="A148" s="8" t="n">
        <v>40817</v>
      </c>
      <c r="B148" s="9" t="n">
        <v>0.072542271292662</v>
      </c>
      <c r="C148" s="14"/>
      <c r="D148" s="14"/>
    </row>
    <row r="149" customFormat="false" ht="12.75" hidden="false" customHeight="false" outlineLevel="0" collapsed="false">
      <c r="A149" s="8" t="n">
        <v>40848</v>
      </c>
      <c r="B149" s="9" t="n">
        <v>0.072546268370459</v>
      </c>
      <c r="C149" s="14"/>
      <c r="D149" s="14"/>
    </row>
    <row r="150" customFormat="false" ht="12.75" hidden="false" customHeight="false" outlineLevel="0" collapsed="false">
      <c r="A150" s="8" t="n">
        <v>40878</v>
      </c>
      <c r="B150" s="9" t="n">
        <v>0.072550136510267</v>
      </c>
      <c r="C150" s="14"/>
      <c r="D150" s="14"/>
    </row>
    <row r="151" customFormat="false" ht="12.75" hidden="false" customHeight="false" outlineLevel="0" collapsed="false">
      <c r="A151" s="8" t="n">
        <v>40909</v>
      </c>
      <c r="B151" s="9" t="n">
        <v>0.072554133588075</v>
      </c>
      <c r="C151" s="14"/>
      <c r="D151" s="14"/>
    </row>
    <row r="152" customFormat="false" ht="12.75" hidden="false" customHeight="false" outlineLevel="0" collapsed="false">
      <c r="A152" s="8" t="n">
        <v>40940</v>
      </c>
      <c r="B152" s="9" t="n">
        <v>0.072558130665886</v>
      </c>
      <c r="C152" s="14"/>
      <c r="D152" s="14"/>
    </row>
    <row r="153" customFormat="false" ht="12.75" hidden="false" customHeight="false" outlineLevel="0" collapsed="false">
      <c r="A153" s="8" t="n">
        <v>40969</v>
      </c>
      <c r="B153" s="9" t="n">
        <v>0.072561869867716</v>
      </c>
      <c r="C153" s="14"/>
      <c r="D153" s="14"/>
    </row>
    <row r="154" customFormat="false" ht="12.75" hidden="false" customHeight="false" outlineLevel="0" collapsed="false">
      <c r="A154" s="8" t="n">
        <v>41000</v>
      </c>
      <c r="B154" s="9" t="n">
        <v>0.072565866945538</v>
      </c>
      <c r="C154" s="14"/>
      <c r="D154" s="14"/>
    </row>
    <row r="155" customFormat="false" ht="12.75" hidden="false" customHeight="false" outlineLevel="0" collapsed="false">
      <c r="A155" s="8" t="n">
        <v>41030</v>
      </c>
      <c r="B155" s="9" t="n">
        <v>0.072569735085372</v>
      </c>
      <c r="C155" s="14"/>
      <c r="D155" s="14"/>
    </row>
    <row r="156" customFormat="false" ht="12.75" hidden="false" customHeight="false" outlineLevel="0" collapsed="false">
      <c r="A156" s="8" t="n">
        <v>41061</v>
      </c>
      <c r="B156" s="9" t="n">
        <v>0.072573732163205</v>
      </c>
      <c r="C156" s="14"/>
      <c r="D156" s="14"/>
    </row>
    <row r="157" customFormat="false" ht="12.75" hidden="false" customHeight="false" outlineLevel="0" collapsed="false">
      <c r="A157" s="8" t="n">
        <v>41091</v>
      </c>
      <c r="B157" s="9" t="n">
        <v>0.072577600303048</v>
      </c>
      <c r="C157" s="14"/>
      <c r="D157" s="14"/>
    </row>
    <row r="158" customFormat="false" ht="12.75" hidden="false" customHeight="false" outlineLevel="0" collapsed="false">
      <c r="A158" s="8" t="n">
        <v>41122</v>
      </c>
      <c r="B158" s="9" t="n">
        <v>0.072581597380891</v>
      </c>
      <c r="C158" s="14"/>
      <c r="D158" s="14"/>
    </row>
    <row r="159" customFormat="false" ht="12.75" hidden="false" customHeight="false" outlineLevel="0" collapsed="false">
      <c r="A159" s="8" t="n">
        <v>41153</v>
      </c>
      <c r="B159" s="9" t="n">
        <v>0.07258559445874</v>
      </c>
      <c r="C159" s="14"/>
      <c r="D159" s="14"/>
    </row>
    <row r="160" customFormat="false" ht="12.75" hidden="false" customHeight="false" outlineLevel="0" collapsed="false">
      <c r="A160" s="8" t="n">
        <v>41183</v>
      </c>
      <c r="B160" s="9" t="n">
        <v>0.072589462598599</v>
      </c>
      <c r="C160" s="14"/>
      <c r="D160" s="14"/>
    </row>
    <row r="161" customFormat="false" ht="12.75" hidden="false" customHeight="false" outlineLevel="0" collapsed="false">
      <c r="A161" s="8" t="n">
        <v>41214</v>
      </c>
      <c r="B161" s="9" t="n">
        <v>0.072593459676457</v>
      </c>
      <c r="C161" s="14"/>
      <c r="D161" s="14"/>
    </row>
    <row r="162" customFormat="false" ht="12.75" hidden="false" customHeight="false" outlineLevel="0" collapsed="false">
      <c r="A162" s="8" t="n">
        <v>41244</v>
      </c>
      <c r="B162" s="9" t="n">
        <v>0.072597327816326</v>
      </c>
      <c r="C162" s="14"/>
      <c r="D162" s="14"/>
    </row>
    <row r="163" customFormat="false" ht="12.75" hidden="false" customHeight="false" outlineLevel="0" collapsed="false">
      <c r="A163" s="8" t="n">
        <v>41275</v>
      </c>
      <c r="B163" s="9" t="n">
        <v>0.072601324894195</v>
      </c>
      <c r="C163" s="14"/>
      <c r="D163" s="14"/>
    </row>
    <row r="164" customFormat="false" ht="12.75" hidden="false" customHeight="false" outlineLevel="0" collapsed="false">
      <c r="A164" s="8" t="n">
        <v>41306</v>
      </c>
      <c r="B164" s="9" t="n">
        <v>0.07260532197207</v>
      </c>
      <c r="C164" s="14"/>
      <c r="D164" s="14"/>
    </row>
    <row r="165" customFormat="false" ht="12.75" hidden="false" customHeight="false" outlineLevel="0" collapsed="false">
      <c r="A165" s="8" t="n">
        <v>41334</v>
      </c>
      <c r="B165" s="9" t="n">
        <v>0.072608932235961</v>
      </c>
      <c r="C165" s="14"/>
      <c r="D165" s="14"/>
    </row>
    <row r="166" customFormat="false" ht="12.75" hidden="false" customHeight="false" outlineLevel="0" collapsed="false">
      <c r="A166" s="8" t="n">
        <v>41365</v>
      </c>
      <c r="B166" s="9" t="n">
        <v>0.072612929313846</v>
      </c>
      <c r="C166" s="14"/>
      <c r="D166" s="14"/>
    </row>
    <row r="167" customFormat="false" ht="12.75" hidden="false" customHeight="false" outlineLevel="0" collapsed="false">
      <c r="A167" s="8" t="n">
        <v>41395</v>
      </c>
      <c r="B167" s="9" t="n">
        <v>0.072616797453739</v>
      </c>
      <c r="C167" s="14"/>
      <c r="D167" s="14"/>
    </row>
    <row r="168" customFormat="false" ht="12.75" hidden="false" customHeight="false" outlineLevel="0" collapsed="false">
      <c r="A168" s="8" t="n">
        <v>41426</v>
      </c>
      <c r="B168" s="9" t="n">
        <v>0.072620794531634</v>
      </c>
      <c r="C168" s="14"/>
      <c r="D168" s="14"/>
    </row>
    <row r="169" customFormat="false" ht="12.75" hidden="false" customHeight="false" outlineLevel="0" collapsed="false">
      <c r="A169" s="8" t="n">
        <v>41456</v>
      </c>
      <c r="B169" s="9" t="n">
        <v>0.072624662671538</v>
      </c>
      <c r="C169" s="14"/>
      <c r="D169" s="14"/>
    </row>
    <row r="170" customFormat="false" ht="12.75" hidden="false" customHeight="false" outlineLevel="0" collapsed="false">
      <c r="A170" s="8" t="n">
        <v>41487</v>
      </c>
      <c r="B170" s="9" t="n">
        <v>0.072628659749443</v>
      </c>
      <c r="C170" s="14"/>
      <c r="D170" s="14"/>
    </row>
    <row r="171" customFormat="false" ht="12.75" hidden="false" customHeight="false" outlineLevel="0" collapsed="false">
      <c r="A171" s="8" t="n">
        <v>41518</v>
      </c>
      <c r="B171" s="9" t="n">
        <v>0.072632656827354</v>
      </c>
      <c r="C171" s="14"/>
      <c r="D171" s="14"/>
    </row>
    <row r="172" customFormat="false" ht="12.75" hidden="false" customHeight="false" outlineLevel="0" collapsed="false">
      <c r="A172" s="8" t="n">
        <v>41548</v>
      </c>
      <c r="B172" s="9" t="n">
        <v>0.072636524967272</v>
      </c>
      <c r="C172" s="14"/>
      <c r="D172" s="14"/>
    </row>
    <row r="173" customFormat="false" ht="12.75" hidden="false" customHeight="false" outlineLevel="0" collapsed="false">
      <c r="A173" s="8" t="n">
        <v>41579</v>
      </c>
      <c r="B173" s="9" t="n">
        <v>0.072640522045194</v>
      </c>
      <c r="C173" s="14"/>
      <c r="D173" s="14"/>
    </row>
    <row r="174" customFormat="false" ht="12.75" hidden="false" customHeight="false" outlineLevel="0" collapsed="false">
      <c r="A174" s="8" t="n">
        <v>41609</v>
      </c>
      <c r="B174" s="9" t="n">
        <v>0.072644390185123</v>
      </c>
      <c r="C174" s="14"/>
      <c r="D174" s="14"/>
    </row>
    <row r="175" customFormat="false" ht="12.75" hidden="false" customHeight="false" outlineLevel="0" collapsed="false">
      <c r="A175" s="8" t="n">
        <v>41640</v>
      </c>
      <c r="B175" s="9" t="n">
        <v>0.072648387263054</v>
      </c>
      <c r="C175" s="14"/>
      <c r="D175" s="14"/>
    </row>
    <row r="176" customFormat="false" ht="12.75" hidden="false" customHeight="false" outlineLevel="0" collapsed="false">
      <c r="A176" s="8" t="n">
        <v>41671</v>
      </c>
      <c r="B176" s="9" t="n">
        <v>0.072652384341</v>
      </c>
      <c r="C176" s="14"/>
      <c r="D176" s="14"/>
    </row>
    <row r="177" customFormat="false" ht="12.75" hidden="false" customHeight="false" outlineLevel="0" collapsed="false">
      <c r="A177" s="8" t="n">
        <v>41699</v>
      </c>
      <c r="B177" s="9" t="n">
        <v>0.072655994604938</v>
      </c>
      <c r="C177" s="14"/>
      <c r="D177" s="14"/>
    </row>
    <row r="178" customFormat="false" ht="12.75" hidden="false" customHeight="false" outlineLevel="0" collapsed="false">
      <c r="A178" s="8" t="n">
        <v>41730</v>
      </c>
      <c r="B178" s="9" t="n">
        <v>0.072659991682885</v>
      </c>
      <c r="C178" s="14"/>
      <c r="D178" s="14"/>
    </row>
    <row r="179" customFormat="false" ht="12.75" hidden="false" customHeight="false" outlineLevel="0" collapsed="false">
      <c r="A179" s="8" t="n">
        <v>41760</v>
      </c>
      <c r="B179" s="9" t="n">
        <v>0.072663859822839</v>
      </c>
      <c r="C179" s="14"/>
      <c r="D179" s="14"/>
    </row>
    <row r="180" customFormat="false" ht="12.75" hidden="false" customHeight="false" outlineLevel="0" collapsed="false">
      <c r="A180" s="8" t="n">
        <v>41791</v>
      </c>
      <c r="B180" s="9" t="n">
        <v>0.072667856900796</v>
      </c>
      <c r="C180" s="14"/>
      <c r="D180" s="14"/>
    </row>
    <row r="181" customFormat="false" ht="12.75" hidden="false" customHeight="false" outlineLevel="0" collapsed="false">
      <c r="A181" s="8" t="n">
        <v>41821</v>
      </c>
      <c r="B181" s="9" t="n">
        <v>0.072671725040759</v>
      </c>
      <c r="C181" s="14"/>
      <c r="D181" s="14"/>
    </row>
    <row r="182" customFormat="false" ht="12.75" hidden="false" customHeight="false" outlineLevel="0" collapsed="false">
      <c r="A182" s="8" t="n">
        <v>41852</v>
      </c>
      <c r="B182" s="9" t="n">
        <v>0.072675722118726</v>
      </c>
      <c r="C182" s="14"/>
      <c r="D182" s="14"/>
    </row>
    <row r="183" customFormat="false" ht="12.75" hidden="false" customHeight="false" outlineLevel="0" collapsed="false">
      <c r="A183" s="8" t="n">
        <v>41883</v>
      </c>
      <c r="B183" s="9" t="n">
        <v>0.0726797191967</v>
      </c>
      <c r="C183" s="14"/>
      <c r="D183" s="14"/>
    </row>
    <row r="184" customFormat="false" ht="12.75" hidden="false" customHeight="false" outlineLevel="0" collapsed="false">
      <c r="A184" s="8" t="n">
        <v>41913</v>
      </c>
      <c r="B184" s="9" t="n">
        <v>0.072683587336678</v>
      </c>
      <c r="C184" s="14"/>
      <c r="D184" s="14"/>
    </row>
    <row r="185" customFormat="false" ht="12.75" hidden="false" customHeight="false" outlineLevel="0" collapsed="false">
      <c r="A185" s="8" t="n">
        <v>41944</v>
      </c>
      <c r="B185" s="9" t="n">
        <v>0.072687584414662</v>
      </c>
      <c r="C185" s="14"/>
      <c r="D185" s="14"/>
    </row>
    <row r="186" customFormat="false" ht="12.75" hidden="false" customHeight="false" outlineLevel="0" collapsed="false">
      <c r="A186" s="8" t="n">
        <v>41974</v>
      </c>
      <c r="B186" s="9" t="n">
        <v>0.07269145255465</v>
      </c>
      <c r="C186" s="14"/>
      <c r="D186" s="14"/>
    </row>
    <row r="187" customFormat="false" ht="12.75" hidden="false" customHeight="false" outlineLevel="0" collapsed="false">
      <c r="A187" s="8" t="n">
        <v>42005</v>
      </c>
      <c r="B187" s="9" t="n">
        <v>0.072695449632644</v>
      </c>
      <c r="C187" s="14"/>
      <c r="D187" s="14"/>
    </row>
    <row r="188" customFormat="false" ht="12.75" hidden="false" customHeight="false" outlineLevel="0" collapsed="false">
      <c r="A188" s="8" t="n">
        <v>42036</v>
      </c>
      <c r="B188" s="9" t="n">
        <v>0.072699446710643</v>
      </c>
      <c r="C188" s="14"/>
      <c r="D188" s="14"/>
    </row>
    <row r="189" customFormat="false" ht="12.75" hidden="false" customHeight="false" outlineLevel="0" collapsed="false">
      <c r="A189" s="8" t="n">
        <v>42064</v>
      </c>
      <c r="B189" s="9" t="n">
        <v>0.072703056974647</v>
      </c>
      <c r="C189" s="14"/>
      <c r="D189" s="14"/>
    </row>
    <row r="190" customFormat="false" ht="12.75" hidden="false" customHeight="false" outlineLevel="0" collapsed="false">
      <c r="A190" s="8" t="n">
        <v>42095</v>
      </c>
      <c r="B190" s="9" t="n">
        <v>0.072707054052655</v>
      </c>
      <c r="C190" s="14"/>
      <c r="D190" s="14"/>
    </row>
    <row r="191" customFormat="false" ht="12.75" hidden="false" customHeight="false" outlineLevel="0" collapsed="false">
      <c r="A191" s="8" t="n">
        <v>42125</v>
      </c>
      <c r="B191" s="9" t="n">
        <v>0.072710922192669</v>
      </c>
      <c r="C191" s="14"/>
      <c r="D191" s="14"/>
    </row>
    <row r="192" customFormat="false" ht="12.75" hidden="false" customHeight="false" outlineLevel="0" collapsed="false">
      <c r="A192" s="8" t="n">
        <v>42156</v>
      </c>
      <c r="B192" s="9" t="n">
        <v>0.072714919270688</v>
      </c>
      <c r="C192" s="14"/>
      <c r="D192" s="14"/>
    </row>
    <row r="193" customFormat="false" ht="12.75" hidden="false" customHeight="false" outlineLevel="0" collapsed="false">
      <c r="A193" s="8" t="n">
        <v>42186</v>
      </c>
      <c r="B193" s="9" t="n">
        <v>0.072718787410712</v>
      </c>
      <c r="C193" s="14"/>
      <c r="D193" s="14"/>
    </row>
    <row r="194" customFormat="false" ht="12.75" hidden="false" customHeight="false" outlineLevel="0" collapsed="false">
      <c r="A194" s="8" t="n">
        <v>42217</v>
      </c>
      <c r="B194" s="9" t="n">
        <v>0.072722784488742</v>
      </c>
      <c r="C194" s="14"/>
      <c r="D194" s="14"/>
    </row>
    <row r="195" customFormat="false" ht="12.75" hidden="false" customHeight="false" outlineLevel="0" collapsed="false">
      <c r="A195" s="8" t="n">
        <v>42248</v>
      </c>
      <c r="B195" s="9" t="n">
        <v>0.072726781566776</v>
      </c>
      <c r="C195" s="14"/>
      <c r="D195" s="14"/>
    </row>
    <row r="196" customFormat="false" ht="12.75" hidden="false" customHeight="false" outlineLevel="0" collapsed="false">
      <c r="A196" s="8" t="n">
        <v>42278</v>
      </c>
      <c r="B196" s="9" t="n">
        <v>0.072730649706815</v>
      </c>
      <c r="C196" s="14"/>
      <c r="D196" s="14"/>
    </row>
    <row r="197" customFormat="false" ht="12.75" hidden="false" customHeight="false" outlineLevel="0" collapsed="false">
      <c r="A197" s="8" t="n">
        <v>42309</v>
      </c>
      <c r="B197" s="9" t="n">
        <v>0.072734646784861</v>
      </c>
      <c r="C197" s="14"/>
      <c r="D197" s="14"/>
    </row>
    <row r="198" customFormat="false" ht="12.75" hidden="false" customHeight="false" outlineLevel="0" collapsed="false">
      <c r="A198" s="8" t="n">
        <v>42339</v>
      </c>
      <c r="B198" s="9" t="n">
        <v>0.072738514924909</v>
      </c>
      <c r="C198" s="14"/>
      <c r="D198" s="14"/>
    </row>
    <row r="199" customFormat="false" ht="12.75" hidden="false" customHeight="false" outlineLevel="0" collapsed="false">
      <c r="A199" s="8" t="n">
        <v>42370</v>
      </c>
      <c r="B199" s="9" t="n">
        <v>0.072742512002965</v>
      </c>
      <c r="C199" s="14"/>
      <c r="D199" s="14"/>
    </row>
    <row r="200" customFormat="false" ht="12.75" hidden="false" customHeight="false" outlineLevel="0" collapsed="false">
      <c r="A200" s="8" t="n">
        <v>42401</v>
      </c>
      <c r="B200" s="9" t="n">
        <v>0.072746509081027</v>
      </c>
      <c r="C200" s="14"/>
      <c r="D200" s="14"/>
    </row>
    <row r="201" customFormat="false" ht="12.75" hidden="false" customHeight="false" outlineLevel="0" collapsed="false">
      <c r="A201" s="8" t="n">
        <v>42430</v>
      </c>
      <c r="B201" s="9" t="n">
        <v>0.072750248283088</v>
      </c>
      <c r="C201" s="14"/>
      <c r="D201" s="14"/>
    </row>
    <row r="202" customFormat="false" ht="12.75" hidden="false" customHeight="false" outlineLevel="0" collapsed="false">
      <c r="A202" s="8" t="n">
        <v>42461</v>
      </c>
      <c r="B202" s="9" t="n">
        <v>0.072754245361159</v>
      </c>
      <c r="C202" s="14"/>
      <c r="D202" s="14"/>
    </row>
    <row r="203" customFormat="false" ht="12.75" hidden="false" customHeight="false" outlineLevel="0" collapsed="false">
      <c r="A203" s="8" t="n">
        <v>42491</v>
      </c>
      <c r="B203" s="9" t="n">
        <v>0.072758113501234</v>
      </c>
      <c r="C203" s="14"/>
      <c r="D203" s="14"/>
    </row>
    <row r="204" customFormat="false" ht="12.75" hidden="false" customHeight="false" outlineLevel="0" collapsed="false">
      <c r="A204" s="8" t="n">
        <v>42522</v>
      </c>
      <c r="B204" s="9" t="n">
        <v>0.072762110579315</v>
      </c>
      <c r="C204" s="14"/>
      <c r="D204" s="14"/>
    </row>
    <row r="205" customFormat="false" ht="12.75" hidden="false" customHeight="false" outlineLevel="0" collapsed="false">
      <c r="A205" s="8" t="n">
        <v>42552</v>
      </c>
      <c r="B205" s="9" t="n">
        <v>0.072765978719399</v>
      </c>
      <c r="C205" s="14"/>
      <c r="D205" s="14"/>
    </row>
    <row r="206" customFormat="false" ht="12.75" hidden="false" customHeight="false" outlineLevel="0" collapsed="false">
      <c r="A206" s="8" t="n">
        <v>42583</v>
      </c>
      <c r="B206" s="9" t="n">
        <v>0.072769975797491</v>
      </c>
      <c r="C206" s="14"/>
      <c r="D206" s="14"/>
    </row>
    <row r="207" customFormat="false" ht="12.75" hidden="false" customHeight="false" outlineLevel="0" collapsed="false">
      <c r="A207" s="8" t="n">
        <v>42614</v>
      </c>
      <c r="B207" s="9" t="n">
        <v>0.072773972875588</v>
      </c>
      <c r="C207" s="14"/>
      <c r="D207" s="14"/>
    </row>
    <row r="208" customFormat="false" ht="12.75" hidden="false" customHeight="false" outlineLevel="0" collapsed="false">
      <c r="A208" s="8" t="n">
        <v>42644</v>
      </c>
      <c r="B208" s="9" t="n">
        <v>0.072777841015687</v>
      </c>
      <c r="C208" s="14"/>
      <c r="D208" s="14"/>
    </row>
    <row r="209" customFormat="false" ht="12.75" hidden="false" customHeight="false" outlineLevel="0" collapsed="false">
      <c r="A209" s="8" t="n">
        <v>42675</v>
      </c>
      <c r="B209" s="9" t="n">
        <v>0.072781838093795</v>
      </c>
      <c r="C209" s="14"/>
      <c r="D209" s="14"/>
    </row>
    <row r="210" customFormat="false" ht="12.75" hidden="false" customHeight="false" outlineLevel="0" collapsed="false">
      <c r="A210" s="8" t="n">
        <v>42705</v>
      </c>
      <c r="B210" s="9" t="n">
        <v>0.072785706233904</v>
      </c>
      <c r="C210" s="14"/>
      <c r="D210" s="14"/>
    </row>
    <row r="211" customFormat="false" ht="12.75" hidden="false" customHeight="false" outlineLevel="0" collapsed="false">
      <c r="A211" s="8" t="n">
        <v>42736</v>
      </c>
      <c r="B211" s="9" t="n">
        <v>0.072789703312022</v>
      </c>
      <c r="C211" s="14"/>
      <c r="D211" s="14"/>
    </row>
    <row r="212" customFormat="false" ht="12.75" hidden="false" customHeight="false" outlineLevel="0" collapsed="false">
      <c r="A212" s="8" t="n">
        <v>42767</v>
      </c>
      <c r="B212" s="9" t="n">
        <v>0.072793700390145</v>
      </c>
      <c r="C212" s="14"/>
      <c r="D212" s="14"/>
    </row>
    <row r="213" customFormat="false" ht="12.75" hidden="false" customHeight="false" outlineLevel="0" collapsed="false">
      <c r="A213" s="8" t="n">
        <v>42795</v>
      </c>
      <c r="B213" s="9" t="n">
        <v>0.072797310654261</v>
      </c>
      <c r="C213" s="14"/>
      <c r="D213" s="14"/>
    </row>
    <row r="214" customFormat="false" ht="12.75" hidden="false" customHeight="false" outlineLevel="0" collapsed="false">
      <c r="A214" s="8" t="n">
        <v>42826</v>
      </c>
      <c r="B214" s="9" t="n">
        <v>0.072801307732394</v>
      </c>
      <c r="C214" s="14"/>
      <c r="D214" s="14"/>
    </row>
    <row r="215" customFormat="false" ht="12.75" hidden="false" customHeight="false" outlineLevel="0" collapsed="false">
      <c r="A215" s="8" t="n">
        <v>42856</v>
      </c>
      <c r="B215" s="9" t="n">
        <v>0.072805175872529</v>
      </c>
      <c r="C215" s="14"/>
      <c r="D215" s="14"/>
    </row>
    <row r="216" customFormat="false" ht="12.75" hidden="false" customHeight="false" outlineLevel="0" collapsed="false">
      <c r="A216" s="8" t="n">
        <v>42887</v>
      </c>
      <c r="B216" s="9" t="n">
        <v>0.072809172950672</v>
      </c>
      <c r="C216" s="14"/>
      <c r="D216" s="14"/>
    </row>
    <row r="217" customFormat="false" ht="12.75" hidden="false" customHeight="false" outlineLevel="0" collapsed="false">
      <c r="A217" s="8" t="n">
        <v>42917</v>
      </c>
      <c r="B217" s="9" t="n">
        <v>0.072813041090817</v>
      </c>
      <c r="C217" s="14"/>
      <c r="D217" s="14"/>
    </row>
    <row r="218" customFormat="false" ht="12.75" hidden="false" customHeight="false" outlineLevel="0" collapsed="false">
      <c r="A218" s="8" t="n">
        <v>42948</v>
      </c>
      <c r="B218" s="9" t="n">
        <v>0.07281703816897</v>
      </c>
      <c r="C218" s="14"/>
      <c r="D218" s="14"/>
    </row>
    <row r="219" customFormat="false" ht="12.75" hidden="false" customHeight="false" outlineLevel="0" collapsed="false">
      <c r="A219" s="8" t="n">
        <v>42979</v>
      </c>
      <c r="B219" s="9" t="n">
        <v>0.07282103524713</v>
      </c>
      <c r="C219" s="14"/>
      <c r="D219" s="14"/>
    </row>
    <row r="220" customFormat="false" ht="12.75" hidden="false" customHeight="false" outlineLevel="0" collapsed="false">
      <c r="A220" s="8" t="n">
        <v>43009</v>
      </c>
      <c r="B220" s="9" t="n">
        <v>0.072824903387289</v>
      </c>
      <c r="C220" s="14"/>
      <c r="D220" s="14"/>
    </row>
    <row r="221" customFormat="false" ht="12.75" hidden="false" customHeight="false" outlineLevel="0" collapsed="false">
      <c r="A221" s="8" t="n">
        <v>43040</v>
      </c>
      <c r="B221" s="9" t="n">
        <v>0.072828900465459</v>
      </c>
      <c r="C221" s="14"/>
      <c r="D221" s="14"/>
    </row>
    <row r="222" customFormat="false" ht="12.75" hidden="false" customHeight="false" outlineLevel="0" collapsed="false">
      <c r="A222" s="8" t="n">
        <v>43070</v>
      </c>
      <c r="B222" s="9" t="n">
        <v>0.072832768605628</v>
      </c>
      <c r="C222" s="14"/>
      <c r="D222" s="14"/>
    </row>
    <row r="223" customFormat="false" ht="12.75" hidden="false" customHeight="false" outlineLevel="0" collapsed="false">
      <c r="A223" s="8" t="n">
        <v>43101</v>
      </c>
      <c r="B223" s="9" t="n">
        <v>0.072836765683808</v>
      </c>
      <c r="C223" s="14"/>
      <c r="D223" s="14"/>
    </row>
    <row r="224" customFormat="false" ht="12.75" hidden="false" customHeight="false" outlineLevel="0" collapsed="false">
      <c r="A224" s="8" t="n">
        <v>43132</v>
      </c>
      <c r="B224" s="9" t="n">
        <v>0.072840762762</v>
      </c>
      <c r="C224" s="14"/>
      <c r="D224" s="14"/>
    </row>
    <row r="225" customFormat="false" ht="12.75" hidden="false" customHeight="false" outlineLevel="0" collapsed="false">
      <c r="A225" s="8" t="n">
        <v>43160</v>
      </c>
      <c r="B225" s="9" t="n">
        <v>0.072844373026166</v>
      </c>
      <c r="C225" s="14"/>
      <c r="D225" s="14"/>
    </row>
    <row r="226" customFormat="false" ht="12.75" hidden="false" customHeight="false" outlineLevel="0" collapsed="false">
      <c r="A226" s="8" t="n">
        <v>43191</v>
      </c>
      <c r="B226" s="9" t="n">
        <v>0.072848370104361</v>
      </c>
      <c r="C226" s="14"/>
      <c r="D226" s="14"/>
    </row>
    <row r="227" customFormat="false" ht="12.75" hidden="false" customHeight="false" outlineLevel="0" collapsed="false">
      <c r="A227" s="8" t="n">
        <v>43221</v>
      </c>
      <c r="B227" s="9" t="n">
        <v>0.072852238244555</v>
      </c>
      <c r="C227" s="14"/>
      <c r="D227" s="14"/>
    </row>
    <row r="228" customFormat="false" ht="12.75" hidden="false" customHeight="false" outlineLevel="0" collapsed="false">
      <c r="A228" s="8" t="n">
        <v>43252</v>
      </c>
      <c r="B228" s="9" t="n">
        <v>0.072856235322762</v>
      </c>
      <c r="C228" s="14"/>
      <c r="D228" s="14"/>
    </row>
    <row r="229" customFormat="false" ht="12.75" hidden="false" customHeight="false" outlineLevel="0" collapsed="false">
      <c r="A229" s="8" t="n">
        <v>43282</v>
      </c>
      <c r="B229" s="9" t="n">
        <v>0.072860103462966</v>
      </c>
      <c r="C229" s="14"/>
      <c r="D229" s="14"/>
    </row>
    <row r="230" customFormat="false" ht="12.75" hidden="false" customHeight="false" outlineLevel="0" collapsed="false">
      <c r="A230" s="8" t="n">
        <v>43313</v>
      </c>
      <c r="B230" s="9" t="n">
        <v>0.072864100541182</v>
      </c>
      <c r="C230" s="14"/>
      <c r="D230" s="14"/>
    </row>
    <row r="231" customFormat="false" ht="12.75" hidden="false" customHeight="false" outlineLevel="0" collapsed="false">
      <c r="A231" s="8" t="n">
        <v>43344</v>
      </c>
      <c r="B231" s="9" t="n">
        <v>0.072868097619403</v>
      </c>
      <c r="C231" s="14"/>
      <c r="D231" s="14"/>
    </row>
    <row r="232" customFormat="false" ht="12.75" hidden="false" customHeight="false" outlineLevel="0" collapsed="false">
      <c r="A232" s="8" t="n">
        <v>43374</v>
      </c>
      <c r="B232" s="9" t="n">
        <v>0.072871965759622</v>
      </c>
      <c r="C232" s="14"/>
      <c r="D232" s="14"/>
    </row>
    <row r="233" customFormat="false" ht="12.75" hidden="false" customHeight="false" outlineLevel="0" collapsed="false">
      <c r="A233" s="8" t="n">
        <v>43405</v>
      </c>
      <c r="B233" s="9" t="n">
        <v>0.072875962837854</v>
      </c>
      <c r="C233" s="14"/>
      <c r="D233" s="14"/>
    </row>
    <row r="234" customFormat="false" ht="12.75" hidden="false" customHeight="false" outlineLevel="0" collapsed="false">
      <c r="A234" s="8" t="n">
        <v>43435</v>
      </c>
      <c r="B234" s="9" t="n">
        <v>0.072879830978084</v>
      </c>
      <c r="C234" s="14"/>
      <c r="D234" s="14"/>
    </row>
    <row r="235" customFormat="false" ht="12.75" hidden="false" customHeight="false" outlineLevel="0" collapsed="false">
      <c r="A235" s="8" t="n">
        <v>43466</v>
      </c>
      <c r="B235" s="9" t="n">
        <v>0.072883828056326</v>
      </c>
      <c r="C235" s="14"/>
      <c r="D235" s="14"/>
    </row>
    <row r="236" customFormat="false" ht="12.75" hidden="false" customHeight="false" outlineLevel="0" collapsed="false">
      <c r="A236" s="8" t="n">
        <v>43497</v>
      </c>
      <c r="B236" s="9" t="n">
        <v>0.072887825134574</v>
      </c>
      <c r="C236" s="14"/>
      <c r="D236" s="14"/>
    </row>
    <row r="237" customFormat="false" ht="12.75" hidden="false" customHeight="false" outlineLevel="0" collapsed="false">
      <c r="A237" s="8" t="n">
        <v>43525</v>
      </c>
      <c r="B237" s="9" t="n">
        <v>0.072891435398802</v>
      </c>
      <c r="C237" s="14"/>
      <c r="D237" s="14"/>
    </row>
    <row r="238" customFormat="false" ht="12.75" hidden="false" customHeight="false" outlineLevel="0" collapsed="false">
      <c r="A238" s="8" t="n">
        <v>43556</v>
      </c>
      <c r="B238" s="9" t="n">
        <v>0.072895432477059</v>
      </c>
      <c r="C238" s="14"/>
      <c r="D238" s="14"/>
    </row>
    <row r="239" customFormat="false" ht="12.75" hidden="false" customHeight="false" outlineLevel="0" collapsed="false">
      <c r="A239" s="8" t="n">
        <v>43586</v>
      </c>
      <c r="B239" s="9" t="n">
        <v>0.072899300617314</v>
      </c>
      <c r="C239" s="14"/>
      <c r="D239" s="14"/>
    </row>
    <row r="240" customFormat="false" ht="12.75" hidden="false" customHeight="false" outlineLevel="0" collapsed="false">
      <c r="A240" s="8" t="n">
        <v>43617</v>
      </c>
      <c r="B240" s="9" t="n">
        <v>0.072903297695581</v>
      </c>
      <c r="C240" s="14"/>
      <c r="D240" s="14"/>
    </row>
    <row r="241" customFormat="false" ht="12.75" hidden="false" customHeight="false" outlineLevel="0" collapsed="false">
      <c r="A241" s="8" t="n">
        <v>43647</v>
      </c>
      <c r="B241" s="9" t="n">
        <v>0.072907165835846</v>
      </c>
      <c r="C241" s="14"/>
      <c r="D241" s="14"/>
    </row>
    <row r="242" customFormat="false" ht="12.75" hidden="false" customHeight="false" outlineLevel="0" collapsed="false">
      <c r="A242" s="8" t="n">
        <v>43678</v>
      </c>
      <c r="B242" s="9" t="n">
        <v>0.072911162914124</v>
      </c>
      <c r="C242" s="14"/>
      <c r="D242" s="14"/>
    </row>
    <row r="243" customFormat="false" ht="12.75" hidden="false" customHeight="false" outlineLevel="0" collapsed="false">
      <c r="A243" s="8" t="n">
        <v>43709</v>
      </c>
      <c r="B243" s="9" t="n">
        <v>0.072915159992408</v>
      </c>
      <c r="C243" s="14"/>
      <c r="D243" s="14"/>
    </row>
    <row r="244" customFormat="false" ht="12.75" hidden="false" customHeight="false" outlineLevel="0" collapsed="false">
      <c r="A244" s="8" t="n">
        <v>43739</v>
      </c>
      <c r="B244" s="9" t="n">
        <v>0.072919028132687</v>
      </c>
      <c r="C244" s="14"/>
      <c r="D244" s="14"/>
    </row>
    <row r="245" customFormat="false" ht="12.75" hidden="false" customHeight="false" outlineLevel="0" collapsed="false">
      <c r="A245" s="8" t="n">
        <v>43770</v>
      </c>
      <c r="B245" s="9" t="n">
        <v>0.072923025210981</v>
      </c>
      <c r="C245" s="14"/>
      <c r="D245" s="14"/>
    </row>
    <row r="246" customFormat="false" ht="12.75" hidden="false" customHeight="false" outlineLevel="0" collapsed="false">
      <c r="A246" s="8" t="n">
        <v>43800</v>
      </c>
      <c r="B246" s="9" t="n">
        <v>0.072926893351271</v>
      </c>
      <c r="C246" s="14"/>
      <c r="D246" s="14"/>
    </row>
    <row r="247" customFormat="false" ht="12.75" hidden="false" customHeight="false" outlineLevel="0" collapsed="false">
      <c r="A247" s="8" t="n">
        <v>43831</v>
      </c>
      <c r="B247" s="9" t="n">
        <v>0.072930890429575</v>
      </c>
      <c r="C247" s="14"/>
      <c r="D247" s="14"/>
    </row>
    <row r="248" customFormat="false" ht="12.75" hidden="false" customHeight="false" outlineLevel="0" collapsed="false">
      <c r="A248" s="8" t="n">
        <v>43862</v>
      </c>
      <c r="B248" s="9" t="n">
        <v>0.072934887507884</v>
      </c>
      <c r="C248" s="14"/>
      <c r="D248" s="14"/>
    </row>
    <row r="249" customFormat="false" ht="12.75" hidden="false" customHeight="false" outlineLevel="0" collapsed="false">
      <c r="A249" s="8" t="n">
        <v>43891</v>
      </c>
      <c r="B249" s="9" t="n">
        <v>0.072938626710179</v>
      </c>
      <c r="C249" s="14"/>
      <c r="D249" s="14"/>
    </row>
    <row r="250" customFormat="false" ht="12.75" hidden="false" customHeight="false" outlineLevel="0" collapsed="false">
      <c r="A250" s="8" t="n">
        <v>43922</v>
      </c>
      <c r="B250" s="9" t="n">
        <v>0.072942623788498</v>
      </c>
      <c r="C250" s="14"/>
      <c r="D250" s="14"/>
    </row>
    <row r="251" customFormat="false" ht="12.75" hidden="false" customHeight="false" outlineLevel="0" collapsed="false">
      <c r="A251" s="8" t="n">
        <v>43952</v>
      </c>
      <c r="B251" s="9" t="n">
        <v>0.072945659224805</v>
      </c>
      <c r="C251" s="14"/>
      <c r="D251" s="14"/>
    </row>
    <row r="252" customFormat="false" ht="12.75" hidden="false" customHeight="false" outlineLevel="0" collapsed="false">
      <c r="A252" s="8" t="n">
        <v>43983</v>
      </c>
      <c r="B252" s="9" t="n">
        <v>0.072947309591835</v>
      </c>
      <c r="C252" s="14"/>
      <c r="D252" s="14"/>
    </row>
    <row r="253" customFormat="false" ht="12.75" hidden="false" customHeight="false" outlineLevel="0" collapsed="false">
      <c r="A253" s="8" t="n">
        <v>44013</v>
      </c>
      <c r="B253" s="9" t="n">
        <v>0.072948906721221</v>
      </c>
      <c r="C253" s="14"/>
      <c r="D253" s="14"/>
    </row>
    <row r="254" customFormat="false" ht="12.75" hidden="false" customHeight="false" outlineLevel="0" collapsed="false">
      <c r="A254" s="8" t="n">
        <v>44044</v>
      </c>
      <c r="B254" s="9" t="n">
        <v>0.072950557088253</v>
      </c>
      <c r="C254" s="14"/>
      <c r="D254" s="14"/>
    </row>
    <row r="255" customFormat="false" ht="12.75" hidden="false" customHeight="false" outlineLevel="0" collapsed="false">
      <c r="A255" s="8" t="n">
        <v>44075</v>
      </c>
      <c r="B255" s="9" t="n">
        <v>0.072952207455287</v>
      </c>
      <c r="C255" s="14"/>
      <c r="D255" s="14"/>
    </row>
    <row r="256" customFormat="false" ht="12.75" hidden="false" customHeight="false" outlineLevel="0" collapsed="false">
      <c r="A256" s="8" t="n">
        <v>44105</v>
      </c>
      <c r="B256" s="9" t="n">
        <v>0.072953804584675</v>
      </c>
      <c r="C256" s="14"/>
      <c r="D256" s="14"/>
    </row>
    <row r="257" customFormat="false" ht="12.75" hidden="false" customHeight="false" outlineLevel="0" collapsed="false">
      <c r="A257" s="8" t="n">
        <v>44136</v>
      </c>
      <c r="B257" s="9" t="n">
        <v>0.07295545495171</v>
      </c>
      <c r="C257" s="14"/>
      <c r="D257" s="14"/>
    </row>
    <row r="258" customFormat="false" ht="12.75" hidden="false" customHeight="false" outlineLevel="0" collapsed="false">
      <c r="A258" s="8" t="n">
        <v>44166</v>
      </c>
      <c r="B258" s="9" t="n">
        <v>0.072957052081099</v>
      </c>
      <c r="C258" s="14"/>
      <c r="D258" s="14"/>
    </row>
    <row r="259" customFormat="false" ht="12.75" hidden="false" customHeight="false" outlineLevel="0" collapsed="false">
      <c r="A259" s="8" t="n">
        <v>44197</v>
      </c>
      <c r="B259" s="9" t="n">
        <v>0.072958702448137</v>
      </c>
      <c r="C259" s="14"/>
      <c r="D259" s="14"/>
    </row>
    <row r="260" customFormat="false" ht="12.75" hidden="false" customHeight="false" outlineLevel="0" collapsed="false">
      <c r="A260" s="8" t="n">
        <v>44228</v>
      </c>
      <c r="B260" s="9" t="n">
        <v>0.072960352815174</v>
      </c>
      <c r="C260" s="14"/>
      <c r="D260" s="14"/>
    </row>
    <row r="261" customFormat="false" ht="12.75" hidden="false" customHeight="false" outlineLevel="0" collapsed="false">
      <c r="A261" s="8" t="n">
        <v>44256</v>
      </c>
      <c r="B261" s="9" t="n">
        <v>0.072961843469273</v>
      </c>
      <c r="C261" s="14"/>
      <c r="D261" s="14"/>
    </row>
    <row r="262" customFormat="false" ht="12.75" hidden="false" customHeight="false" outlineLevel="0" collapsed="false">
      <c r="A262" s="8" t="n">
        <v>44287</v>
      </c>
      <c r="B262" s="9" t="n">
        <v>0.072963493836313</v>
      </c>
      <c r="C262" s="14"/>
      <c r="D262" s="14"/>
    </row>
    <row r="263" customFormat="false" ht="12.75" hidden="false" customHeight="false" outlineLevel="0" collapsed="false">
      <c r="A263" s="8" t="n">
        <v>44317</v>
      </c>
      <c r="B263" s="9" t="n">
        <v>0.072965090965707</v>
      </c>
      <c r="C263" s="14"/>
      <c r="D263" s="14"/>
    </row>
    <row r="264" customFormat="false" ht="12.75" hidden="false" customHeight="false" outlineLevel="0" collapsed="false">
      <c r="A264" s="8" t="n">
        <v>44348</v>
      </c>
      <c r="B264" s="9" t="n">
        <v>0.072966741332748</v>
      </c>
      <c r="C264" s="14"/>
      <c r="D264" s="14"/>
    </row>
    <row r="265" customFormat="false" ht="12.75" hidden="false" customHeight="false" outlineLevel="0" collapsed="false">
      <c r="A265" s="8" t="n">
        <v>44378</v>
      </c>
      <c r="B265" s="9" t="n">
        <v>0.072968338462144</v>
      </c>
      <c r="C265" s="14"/>
      <c r="D265" s="14"/>
    </row>
    <row r="266" customFormat="false" ht="12.75" hidden="false" customHeight="false" outlineLevel="0" collapsed="false">
      <c r="A266" s="8" t="n">
        <v>44409</v>
      </c>
      <c r="B266" s="9" t="n">
        <v>0.072969988829187</v>
      </c>
      <c r="C266" s="14"/>
      <c r="D266" s="14"/>
    </row>
    <row r="267" customFormat="false" ht="12.75" hidden="false" customHeight="false" outlineLevel="0" collapsed="false">
      <c r="A267" s="8" t="n">
        <v>44440</v>
      </c>
      <c r="B267" s="9" t="n">
        <v>0.07297163919623</v>
      </c>
      <c r="C267" s="14"/>
      <c r="D267" s="14"/>
    </row>
    <row r="268" customFormat="false" ht="12.75" hidden="false" customHeight="false" outlineLevel="0" collapsed="false">
      <c r="A268" s="8" t="n">
        <v>44470</v>
      </c>
      <c r="B268" s="9" t="n">
        <v>0.072973236325629</v>
      </c>
      <c r="C268" s="14"/>
      <c r="D268" s="14"/>
    </row>
    <row r="269" customFormat="false" ht="12.75" hidden="false" customHeight="false" outlineLevel="0" collapsed="false">
      <c r="A269" s="8" t="n">
        <v>44501</v>
      </c>
      <c r="B269" s="9" t="n">
        <v>0.072974886692675</v>
      </c>
      <c r="C269" s="14"/>
      <c r="D269" s="14"/>
    </row>
    <row r="270" customFormat="false" ht="12.75" hidden="false" customHeight="false" outlineLevel="0" collapsed="false">
      <c r="A270" s="8" t="n">
        <v>44531</v>
      </c>
      <c r="B270" s="9" t="n">
        <v>0.072976483822075</v>
      </c>
      <c r="C270" s="14"/>
      <c r="D270" s="14"/>
    </row>
    <row r="271" customFormat="false" ht="12.75" hidden="false" customHeight="false" outlineLevel="0" collapsed="false">
      <c r="A271" s="8" t="n">
        <v>44562</v>
      </c>
      <c r="B271" s="9" t="n">
        <v>0.072978134189122</v>
      </c>
      <c r="C271" s="14"/>
      <c r="D271" s="14"/>
    </row>
    <row r="272" customFormat="false" ht="12.75" hidden="false" customHeight="false" outlineLevel="0" collapsed="false">
      <c r="A272" s="8" t="n">
        <v>44593</v>
      </c>
      <c r="B272" s="9" t="n">
        <v>0.07297978455617</v>
      </c>
      <c r="C272" s="14"/>
      <c r="D272" s="14"/>
    </row>
    <row r="273" customFormat="false" ht="12.75" hidden="false" customHeight="false" outlineLevel="0" collapsed="false">
      <c r="A273" s="8" t="n">
        <v>44621</v>
      </c>
      <c r="B273" s="9" t="n">
        <v>0.072981275210279</v>
      </c>
      <c r="C273" s="14"/>
      <c r="D273" s="14"/>
    </row>
    <row r="274" customFormat="false" ht="12.75" hidden="false" customHeight="false" outlineLevel="0" collapsed="false">
      <c r="A274" s="8" t="n">
        <v>44652</v>
      </c>
      <c r="B274" s="9" t="n">
        <v>0.072982925577329</v>
      </c>
      <c r="C274" s="14"/>
      <c r="D274" s="14"/>
    </row>
    <row r="275" customFormat="false" ht="12.75" hidden="false" customHeight="false" outlineLevel="0" collapsed="false">
      <c r="A275" s="8" t="n">
        <v>44682</v>
      </c>
      <c r="B275" s="9" t="n">
        <v>0.072984522706734</v>
      </c>
      <c r="C275" s="14"/>
      <c r="D275" s="14"/>
    </row>
    <row r="276" customFormat="false" ht="12.75" hidden="false" customHeight="false" outlineLevel="0" collapsed="false">
      <c r="A276" s="8" t="n">
        <v>44713</v>
      </c>
      <c r="B276" s="9" t="n">
        <v>0.072986173073786</v>
      </c>
      <c r="C276" s="14"/>
      <c r="D276" s="14"/>
    </row>
    <row r="277" customFormat="false" ht="12.75" hidden="false" customHeight="false" outlineLevel="0" collapsed="false">
      <c r="A277" s="8" t="n">
        <v>44743</v>
      </c>
      <c r="B277" s="9" t="n">
        <v>0.072987770203191</v>
      </c>
      <c r="C277" s="14"/>
      <c r="D277" s="14"/>
    </row>
    <row r="278" customFormat="false" ht="12.75" hidden="false" customHeight="false" outlineLevel="0" collapsed="false">
      <c r="A278" s="8" t="n">
        <v>44774</v>
      </c>
      <c r="B278" s="9" t="n">
        <v>0.072989420570245</v>
      </c>
      <c r="C278" s="14"/>
      <c r="D278" s="14"/>
    </row>
    <row r="279" customFormat="false" ht="12.75" hidden="false" customHeight="false" outlineLevel="0" collapsed="false">
      <c r="A279" s="8" t="n">
        <v>44805</v>
      </c>
      <c r="B279" s="9" t="n">
        <v>0.0729910709373</v>
      </c>
      <c r="C279" s="14"/>
      <c r="D279" s="14"/>
    </row>
    <row r="280" customFormat="false" ht="12.75" hidden="false" customHeight="false" outlineLevel="0" collapsed="false">
      <c r="A280" s="8" t="n">
        <v>44835</v>
      </c>
      <c r="B280" s="9" t="n">
        <v>0.072992668066708</v>
      </c>
      <c r="C280" s="14"/>
      <c r="D280" s="14"/>
    </row>
    <row r="281" customFormat="false" ht="12.75" hidden="false" customHeight="false" outlineLevel="0" collapsed="false">
      <c r="A281" s="8" t="n">
        <v>44866</v>
      </c>
      <c r="B281" s="9" t="n">
        <v>0.072994318433764</v>
      </c>
      <c r="C281" s="14"/>
      <c r="D281" s="14"/>
    </row>
    <row r="282" customFormat="false" ht="12.75" hidden="false" customHeight="false" outlineLevel="0" collapsed="false">
      <c r="A282" s="8" t="n">
        <v>44896</v>
      </c>
      <c r="B282" s="9" t="n">
        <v>0.072995915563174</v>
      </c>
      <c r="C282" s="14"/>
      <c r="D282" s="14"/>
    </row>
    <row r="283" customFormat="false" ht="12.75" hidden="false" customHeight="false" outlineLevel="0" collapsed="false">
      <c r="A283" s="8" t="n">
        <v>44927</v>
      </c>
      <c r="B283" s="9" t="n">
        <v>0.072997565930232</v>
      </c>
      <c r="C283" s="14"/>
      <c r="D283" s="14"/>
    </row>
    <row r="284" customFormat="false" ht="12.75" hidden="false" customHeight="false" outlineLevel="0" collapsed="false">
      <c r="A284" s="8" t="n">
        <v>44958</v>
      </c>
      <c r="B284" s="9" t="n">
        <v>0.072999216297291</v>
      </c>
      <c r="C284" s="14"/>
      <c r="D284" s="14"/>
    </row>
    <row r="285" customFormat="false" ht="12.75" hidden="false" customHeight="false" outlineLevel="0" collapsed="false">
      <c r="A285" s="8" t="n">
        <v>44986</v>
      </c>
      <c r="B285" s="9" t="n">
        <v>0.07300070695141</v>
      </c>
      <c r="C285" s="14"/>
      <c r="D285" s="14"/>
    </row>
    <row r="286" customFormat="false" ht="12.75" hidden="false" customHeight="false" outlineLevel="0" collapsed="false">
      <c r="A286" s="8" t="n">
        <v>45017</v>
      </c>
      <c r="B286" s="9" t="n">
        <v>0.073002357318471</v>
      </c>
      <c r="C286" s="14"/>
      <c r="D286" s="14"/>
    </row>
    <row r="287" customFormat="false" ht="12.75" hidden="false" customHeight="false" outlineLevel="0" collapsed="false">
      <c r="A287" s="8" t="n">
        <v>45047</v>
      </c>
      <c r="B287" s="9" t="n">
        <v>0.073003954447885</v>
      </c>
      <c r="C287" s="14"/>
      <c r="D287" s="14"/>
    </row>
    <row r="288" customFormat="false" ht="12.75" hidden="false" customHeight="false" outlineLevel="0" collapsed="false">
      <c r="A288" s="8" t="n">
        <v>45078</v>
      </c>
      <c r="B288" s="9" t="n">
        <v>0.073005604814947</v>
      </c>
      <c r="C288" s="14"/>
      <c r="D288" s="14"/>
    </row>
    <row r="289" customFormat="false" ht="12.75" hidden="false" customHeight="false" outlineLevel="0" collapsed="false">
      <c r="A289" s="8" t="n">
        <v>45108</v>
      </c>
      <c r="B289" s="9" t="n">
        <v>0.073007201944363</v>
      </c>
      <c r="C289" s="14"/>
      <c r="D289" s="14"/>
    </row>
    <row r="290" customFormat="false" ht="12.75" hidden="false" customHeight="false" outlineLevel="0" collapsed="false">
      <c r="A290" s="8" t="n">
        <v>45139</v>
      </c>
      <c r="B290" s="9" t="n">
        <v>0.073008852311428</v>
      </c>
      <c r="C290" s="14"/>
      <c r="D290" s="14"/>
    </row>
    <row r="291" customFormat="false" ht="12.75" hidden="false" customHeight="false" outlineLevel="0" collapsed="false">
      <c r="A291" s="8" t="n">
        <v>45170</v>
      </c>
      <c r="B291" s="9" t="n">
        <v>0.073010502678493</v>
      </c>
      <c r="C291" s="14"/>
      <c r="D291" s="14"/>
    </row>
    <row r="292" customFormat="false" ht="12.75" hidden="false" customHeight="false" outlineLevel="0" collapsed="false">
      <c r="A292" s="8" t="n">
        <v>45200</v>
      </c>
      <c r="B292" s="9" t="n">
        <v>0.073012099807911</v>
      </c>
      <c r="C292" s="14"/>
      <c r="D292" s="14"/>
    </row>
    <row r="293" customFormat="false" ht="12.75" hidden="false" customHeight="false" outlineLevel="0" collapsed="false">
      <c r="A293" s="8" t="n">
        <v>45231</v>
      </c>
      <c r="B293" s="9" t="n">
        <v>0.073013750174979</v>
      </c>
      <c r="C293" s="14"/>
      <c r="D293" s="14"/>
    </row>
    <row r="294" customFormat="false" ht="12.75" hidden="false" customHeight="false" outlineLevel="0" collapsed="false">
      <c r="A294" s="8" t="n">
        <v>45261</v>
      </c>
      <c r="B294" s="9" t="n">
        <v>0.073015347304399</v>
      </c>
      <c r="C294" s="14"/>
      <c r="D294" s="14"/>
    </row>
    <row r="295" customFormat="false" ht="12.75" hidden="false" customHeight="false" outlineLevel="0" collapsed="false">
      <c r="A295" s="8" t="n">
        <v>45292</v>
      </c>
      <c r="B295" s="9" t="n">
        <v>0.073016997671467</v>
      </c>
      <c r="C295" s="14"/>
      <c r="D295" s="14"/>
    </row>
    <row r="296" customFormat="false" ht="12.75" hidden="false" customHeight="false" outlineLevel="0" collapsed="false">
      <c r="A296" s="8" t="n">
        <v>45323</v>
      </c>
      <c r="B296" s="9" t="n">
        <v>0.073018648038537</v>
      </c>
      <c r="C296" s="14"/>
      <c r="D296" s="14"/>
    </row>
    <row r="297" customFormat="false" ht="12.75" hidden="false" customHeight="false" outlineLevel="0" collapsed="false">
      <c r="A297" s="8" t="n">
        <v>45352</v>
      </c>
      <c r="B297" s="9" t="n">
        <v>0.073020191930313</v>
      </c>
      <c r="C297" s="14"/>
      <c r="D297" s="14"/>
    </row>
    <row r="298" customFormat="false" ht="12.75" hidden="false" customHeight="false" outlineLevel="0" collapsed="false">
      <c r="A298" s="8" t="n">
        <v>45383</v>
      </c>
      <c r="B298" s="9" t="n">
        <v>0.073021842297384</v>
      </c>
      <c r="C298" s="14"/>
      <c r="D298" s="14"/>
    </row>
    <row r="299" customFormat="false" ht="12.75" hidden="false" customHeight="false" outlineLevel="0" collapsed="false">
      <c r="A299" s="8" t="n">
        <v>45413</v>
      </c>
      <c r="B299" s="9" t="n">
        <v>0.073023439426809</v>
      </c>
      <c r="C299" s="14"/>
      <c r="D299" s="14"/>
    </row>
    <row r="300" customFormat="false" ht="12.75" hidden="false" customHeight="false" outlineLevel="0" collapsed="false">
      <c r="A300" s="8" t="n">
        <v>45444</v>
      </c>
      <c r="B300" s="9" t="n">
        <v>0.073025089793882</v>
      </c>
      <c r="C300" s="14"/>
      <c r="D300" s="14"/>
    </row>
    <row r="301" customFormat="false" ht="12.75" hidden="false" customHeight="false" outlineLevel="0" collapsed="false">
      <c r="A301" s="8" t="n">
        <v>45474</v>
      </c>
      <c r="B301" s="9" t="n">
        <v>0.073026686923308</v>
      </c>
      <c r="C301" s="14"/>
      <c r="D301" s="14"/>
    </row>
    <row r="302" customFormat="false" ht="12.75" hidden="false" customHeight="false" outlineLevel="0" collapsed="false">
      <c r="A302" s="8" t="n">
        <v>45505</v>
      </c>
      <c r="B302" s="9" t="n">
        <v>0.073028337290383</v>
      </c>
      <c r="C302" s="14"/>
      <c r="D302" s="14"/>
    </row>
    <row r="303" customFormat="false" ht="12.75" hidden="false" customHeight="false" outlineLevel="0" collapsed="false">
      <c r="A303" s="8" t="n">
        <v>45536</v>
      </c>
      <c r="B303" s="9" t="n">
        <v>0.073029987657458</v>
      </c>
      <c r="C303" s="14"/>
      <c r="D303" s="14"/>
    </row>
    <row r="304" customFormat="false" ht="12.75" hidden="false" customHeight="false" outlineLevel="0" collapsed="false">
      <c r="A304" s="8" t="n">
        <v>45566</v>
      </c>
      <c r="B304" s="9" t="n">
        <v>0.073031584786888</v>
      </c>
      <c r="C304" s="14"/>
      <c r="D304" s="14"/>
    </row>
    <row r="305" customFormat="false" ht="12.75" hidden="false" customHeight="false" outlineLevel="0" collapsed="false">
      <c r="A305" s="8" t="n">
        <v>45597</v>
      </c>
      <c r="B305" s="9" t="n">
        <v>0.073033235153965</v>
      </c>
      <c r="C305" s="14"/>
      <c r="D305" s="14"/>
    </row>
    <row r="306" customFormat="false" ht="12.75" hidden="false" customHeight="false" outlineLevel="0" collapsed="false">
      <c r="A306" s="8" t="n">
        <v>45627</v>
      </c>
      <c r="B306" s="9" t="n">
        <v>0.073034832283396</v>
      </c>
      <c r="C306" s="14"/>
      <c r="D306" s="14"/>
    </row>
    <row r="307" customFormat="false" ht="12.75" hidden="false" customHeight="false" outlineLevel="0" collapsed="false">
      <c r="A307" s="8" t="n">
        <v>45658</v>
      </c>
      <c r="B307" s="9" t="n">
        <v>0.073036482650475</v>
      </c>
      <c r="C307" s="14"/>
      <c r="D307" s="14"/>
    </row>
    <row r="308" customFormat="false" ht="12.75" hidden="false" customHeight="false" outlineLevel="0" collapsed="false">
      <c r="A308" s="8" t="n">
        <v>45689</v>
      </c>
      <c r="B308" s="9" t="n">
        <v>0.073038133017555</v>
      </c>
      <c r="C308" s="14"/>
      <c r="D308" s="14"/>
    </row>
    <row r="309" customFormat="false" ht="12.75" hidden="false" customHeight="false" outlineLevel="0" collapsed="false">
      <c r="A309" s="8" t="n">
        <v>45717</v>
      </c>
      <c r="B309" s="9" t="n">
        <v>0.073039623671693</v>
      </c>
      <c r="C309" s="14"/>
      <c r="D309" s="14"/>
    </row>
    <row r="310" customFormat="false" ht="12.75" hidden="false" customHeight="false" outlineLevel="0" collapsed="false">
      <c r="A310" s="8" t="n">
        <v>45748</v>
      </c>
      <c r="B310" s="9" t="n">
        <v>0.073041274038775</v>
      </c>
      <c r="C310" s="14"/>
      <c r="D310" s="14"/>
    </row>
    <row r="311" customFormat="false" ht="12.75" hidden="false" customHeight="false" outlineLevel="0" collapsed="false">
      <c r="A311" s="8" t="n">
        <v>45778</v>
      </c>
      <c r="B311" s="9" t="n">
        <v>0.07304287116821</v>
      </c>
      <c r="C311" s="14"/>
      <c r="D311" s="14"/>
    </row>
    <row r="312" customFormat="false" ht="12.75" hidden="false" customHeight="false" outlineLevel="0" collapsed="false">
      <c r="A312" s="8" t="n">
        <v>45809</v>
      </c>
      <c r="B312" s="9" t="n">
        <v>0.073044521535294</v>
      </c>
      <c r="C312" s="14"/>
      <c r="D312" s="14"/>
    </row>
    <row r="313" customFormat="false" ht="12.75" hidden="false" customHeight="false" outlineLevel="0" collapsed="false">
      <c r="A313" s="8" t="n">
        <v>45839</v>
      </c>
      <c r="B313" s="9" t="n">
        <v>0.07304611866473</v>
      </c>
      <c r="C313" s="14"/>
      <c r="D313" s="14"/>
    </row>
    <row r="314" customFormat="false" ht="12.75" hidden="false" customHeight="false" outlineLevel="0" collapsed="false">
      <c r="A314" s="8" t="n">
        <v>45870</v>
      </c>
      <c r="B314" s="9" t="n">
        <v>0.073047769031815</v>
      </c>
      <c r="C314" s="14"/>
      <c r="D314" s="14"/>
    </row>
    <row r="315" customFormat="false" ht="12.75" hidden="false" customHeight="false" outlineLevel="0" collapsed="false">
      <c r="A315" s="8" t="n">
        <v>45901</v>
      </c>
      <c r="B315" s="9" t="n">
        <v>0.073049419398902</v>
      </c>
      <c r="C315" s="14"/>
      <c r="D315" s="14"/>
    </row>
    <row r="316" customFormat="false" ht="12.75" hidden="false" customHeight="false" outlineLevel="0" collapsed="false">
      <c r="A316" s="8" t="n">
        <v>45931</v>
      </c>
      <c r="B316" s="9" t="n">
        <v>0.073051016528341</v>
      </c>
      <c r="C316" s="14"/>
      <c r="D316" s="14"/>
    </row>
    <row r="317" customFormat="false" ht="12.75" hidden="false" customHeight="false" outlineLevel="0" collapsed="false">
      <c r="A317" s="8" t="n">
        <v>45962</v>
      </c>
      <c r="B317" s="9" t="n">
        <v>0.073052666895429</v>
      </c>
      <c r="C317" s="14"/>
      <c r="D317" s="14"/>
    </row>
    <row r="318" customFormat="false" ht="12.75" hidden="false" customHeight="false" outlineLevel="0" collapsed="false">
      <c r="A318" s="8" t="n">
        <v>45992</v>
      </c>
      <c r="B318" s="9" t="n">
        <v>0.07305426402487</v>
      </c>
      <c r="C318" s="14"/>
      <c r="D318" s="14"/>
    </row>
    <row r="319" customFormat="false" ht="12.75" hidden="false" customHeight="false" outlineLevel="0" collapsed="false">
      <c r="A319" s="8" t="n">
        <v>46023</v>
      </c>
      <c r="B319" s="9" t="n">
        <v>0.07305591439196</v>
      </c>
      <c r="C319" s="14"/>
      <c r="D319" s="14"/>
    </row>
    <row r="320" customFormat="false" ht="12.75" hidden="false" customHeight="false" outlineLevel="0" collapsed="false">
      <c r="A320" s="8" t="n">
        <v>46054</v>
      </c>
      <c r="B320" s="9" t="n">
        <v>0.07305756475905</v>
      </c>
      <c r="C320" s="14"/>
      <c r="D320" s="14"/>
    </row>
    <row r="321" customFormat="false" ht="12.75" hidden="false" customHeight="false" outlineLevel="0" collapsed="false">
      <c r="A321" s="8" t="n">
        <v>46082</v>
      </c>
      <c r="B321" s="9" t="n">
        <v>0.073059055413198</v>
      </c>
      <c r="C321" s="14"/>
      <c r="D321" s="14"/>
    </row>
    <row r="322" customFormat="false" ht="12.75" hidden="false" customHeight="false" outlineLevel="0" collapsed="false">
      <c r="A322" s="8" t="n">
        <v>46113</v>
      </c>
      <c r="B322" s="9" t="n">
        <v>0.073060705780291</v>
      </c>
      <c r="C322" s="14"/>
      <c r="D322" s="14"/>
    </row>
    <row r="323" customFormat="false" ht="12.75" hidden="false" customHeight="false" outlineLevel="0" collapsed="false">
      <c r="A323" s="8" t="n">
        <v>46143</v>
      </c>
      <c r="B323" s="9" t="n">
        <v>0.073062302909735</v>
      </c>
      <c r="C323" s="14"/>
      <c r="D323" s="14"/>
    </row>
    <row r="324" customFormat="false" ht="12.75" hidden="false" customHeight="false" outlineLevel="0" collapsed="false">
      <c r="A324" s="8" t="n">
        <v>46174</v>
      </c>
      <c r="B324" s="9" t="n">
        <v>0.07306395327683</v>
      </c>
      <c r="C324" s="14"/>
      <c r="D324" s="14"/>
    </row>
    <row r="325" customFormat="false" ht="12.75" hidden="false" customHeight="false" outlineLevel="0" collapsed="false">
      <c r="A325" s="8" t="n">
        <v>46204</v>
      </c>
      <c r="B325" s="9" t="n">
        <v>0.073065550406277</v>
      </c>
      <c r="C325" s="14"/>
      <c r="D325" s="14"/>
    </row>
    <row r="326" customFormat="false" ht="12.75" hidden="false" customHeight="false" outlineLevel="0" collapsed="false">
      <c r="A326" s="8" t="n">
        <v>46235</v>
      </c>
      <c r="B326" s="9" t="n">
        <v>0.073067200773372</v>
      </c>
      <c r="C326" s="14"/>
      <c r="D326" s="14"/>
    </row>
    <row r="327" customFormat="false" ht="12.75" hidden="false" customHeight="false" outlineLevel="0" collapsed="false">
      <c r="A327" s="8" t="n">
        <v>46266</v>
      </c>
      <c r="B327" s="9" t="n">
        <v>0.073068851140469</v>
      </c>
      <c r="C327" s="14"/>
      <c r="D327" s="14"/>
    </row>
    <row r="328" customFormat="false" ht="12.75" hidden="false" customHeight="false" outlineLevel="0" collapsed="false">
      <c r="A328" s="8" t="n">
        <v>46296</v>
      </c>
      <c r="B328" s="9" t="n">
        <v>0.073070448269919</v>
      </c>
      <c r="C328" s="14"/>
      <c r="D328" s="14"/>
    </row>
    <row r="329" customFormat="false" ht="12.75" hidden="false" customHeight="false" outlineLevel="0" collapsed="false">
      <c r="A329" s="8" t="n">
        <v>46327</v>
      </c>
      <c r="B329" s="9" t="n">
        <v>0.073072098637017</v>
      </c>
      <c r="C329" s="14"/>
      <c r="D329" s="14"/>
    </row>
    <row r="330" customFormat="false" ht="12.75" hidden="false" customHeight="false" outlineLevel="0" collapsed="false">
      <c r="A330" s="8" t="n">
        <v>46357</v>
      </c>
      <c r="B330" s="9" t="n">
        <v>0.073073695766469</v>
      </c>
      <c r="C330" s="14"/>
      <c r="D330" s="14"/>
    </row>
    <row r="331" customFormat="false" ht="12.75" hidden="false" customHeight="false" outlineLevel="0" collapsed="false">
      <c r="A331" s="0" t="n">
        <v>46388</v>
      </c>
      <c r="B331" s="0" t="n">
        <v>0.073075346133569</v>
      </c>
    </row>
    <row r="332" customFormat="false" ht="12.75" hidden="false" customHeight="false" outlineLevel="0" collapsed="false">
      <c r="A332" s="0" t="n">
        <v>46419</v>
      </c>
      <c r="B332" s="0" t="n">
        <v>0.073076996500671</v>
      </c>
    </row>
    <row r="333" customFormat="false" ht="12.75" hidden="false" customHeight="false" outlineLevel="0" collapsed="false">
      <c r="A333" s="0" t="n">
        <v>46447</v>
      </c>
      <c r="B333" s="0" t="n">
        <v>0.073078487154827</v>
      </c>
    </row>
    <row r="334" customFormat="false" ht="12.75" hidden="false" customHeight="false" outlineLevel="0" collapsed="false">
      <c r="B334" s="0" t="n">
        <v>0.072407261156036</v>
      </c>
    </row>
    <row r="335" customFormat="false" ht="12.75" hidden="false" customHeight="false" outlineLevel="0" collapsed="false">
      <c r="B335" s="0" t="n">
        <v>0.072399475406757</v>
      </c>
    </row>
    <row r="336" customFormat="false" ht="12.75" hidden="false" customHeight="false" outlineLevel="0" collapsed="false">
      <c r="B336" s="0" t="n">
        <v>0.072391430132523</v>
      </c>
    </row>
    <row r="337" customFormat="false" ht="12.75" hidden="false" customHeight="false" outlineLevel="0" collapsed="false">
      <c r="B337" s="0" t="n">
        <v>0.072383644383284</v>
      </c>
    </row>
    <row r="338" customFormat="false" ht="12.75" hidden="false" customHeight="false" outlineLevel="0" collapsed="false">
      <c r="B338" s="0" t="n">
        <v>0.072375599109092</v>
      </c>
    </row>
    <row r="339" customFormat="false" ht="12.75" hidden="false" customHeight="false" outlineLevel="0" collapsed="false">
      <c r="B339" s="0" t="n">
        <v>0.072367553834921</v>
      </c>
    </row>
    <row r="340" customFormat="false" ht="12.75" hidden="false" customHeight="false" outlineLevel="0" collapsed="false">
      <c r="B340" s="0" t="n">
        <v>0.072359768085743</v>
      </c>
    </row>
    <row r="341" customFormat="false" ht="12.75" hidden="false" customHeight="false" outlineLevel="0" collapsed="false">
      <c r="B341" s="0" t="n">
        <v>0.072351722811615</v>
      </c>
    </row>
    <row r="342" customFormat="false" ht="12.75" hidden="false" customHeight="false" outlineLevel="0" collapsed="false">
      <c r="B342" s="0" t="n">
        <v>0.072343937062478</v>
      </c>
    </row>
    <row r="343" customFormat="false" ht="12.75" hidden="false" customHeight="false" outlineLevel="0" collapsed="false">
      <c r="B343" s="0" t="n">
        <v>0.072335891788391</v>
      </c>
    </row>
    <row r="344" customFormat="false" ht="12.75" hidden="false" customHeight="false" outlineLevel="0" collapsed="false">
      <c r="B344" s="0" t="n">
        <v>0.072327846514326</v>
      </c>
    </row>
    <row r="345" customFormat="false" ht="12.75" hidden="false" customHeight="false" outlineLevel="0" collapsed="false">
      <c r="B345" s="0" t="n">
        <v>0.072320320290219</v>
      </c>
    </row>
    <row r="346" customFormat="false" ht="12.75" hidden="false" customHeight="false" outlineLevel="0" collapsed="false">
      <c r="B346" s="0" t="n">
        <v>0.072312275016195</v>
      </c>
    </row>
    <row r="347" customFormat="false" ht="12.75" hidden="false" customHeight="false" outlineLevel="0" collapsed="false">
      <c r="B347" s="0" t="n">
        <v>0.07230448926716</v>
      </c>
    </row>
    <row r="348" customFormat="false" ht="12.75" hidden="false" customHeight="false" outlineLevel="0" collapsed="false">
      <c r="B348" s="0" t="n">
        <v>0.072296443993178</v>
      </c>
    </row>
    <row r="349" customFormat="false" ht="12.75" hidden="false" customHeight="false" outlineLevel="0" collapsed="false">
      <c r="B349" s="0" t="n">
        <v>0.072288658244184</v>
      </c>
    </row>
    <row r="350" customFormat="false" ht="12.75" hidden="false" customHeight="false" outlineLevel="0" collapsed="false">
      <c r="B350" s="0" t="n">
        <v>0.072280612970244</v>
      </c>
    </row>
    <row r="351" customFormat="false" ht="12.75" hidden="false" customHeight="false" outlineLevel="0" collapsed="false">
      <c r="B351" s="0" t="n">
        <v>0.072272567696325</v>
      </c>
    </row>
    <row r="352" customFormat="false" ht="12.75" hidden="false" customHeight="false" outlineLevel="0" collapsed="false">
      <c r="B352" s="0" t="n">
        <v>0.072264781947392</v>
      </c>
    </row>
    <row r="353" customFormat="false" ht="12.75" hidden="false" customHeight="false" outlineLevel="0" collapsed="false">
      <c r="B353" s="0" t="n">
        <v>0.072256736673515</v>
      </c>
    </row>
    <row r="354" customFormat="false" ht="12.75" hidden="false" customHeight="false" outlineLevel="0" collapsed="false">
      <c r="B354" s="0" t="n">
        <v>0.072248950924623</v>
      </c>
    </row>
    <row r="355" customFormat="false" ht="12.75" hidden="false" customHeight="false" outlineLevel="0" collapsed="false">
      <c r="B355" s="0" t="n">
        <v>0.072240905650789</v>
      </c>
    </row>
    <row r="356" customFormat="false" ht="12.75" hidden="false" customHeight="false" outlineLevel="0" collapsed="false">
      <c r="B356" s="0" t="n">
        <v>0.072232860376976</v>
      </c>
    </row>
    <row r="357" customFormat="false" ht="12.75" hidden="false" customHeight="false" outlineLevel="0" collapsed="false">
      <c r="B357" s="0" t="n">
        <v>0.072225593678066</v>
      </c>
    </row>
    <row r="358" customFormat="false" ht="12.75" hidden="false" customHeight="false" outlineLevel="0" collapsed="false">
      <c r="B358" s="0" t="n">
        <v>0.072217548404294</v>
      </c>
    </row>
    <row r="359" customFormat="false" ht="12.75" hidden="false" customHeight="false" outlineLevel="0" collapsed="false">
      <c r="B359" s="0" t="n">
        <v>0.072209762655503</v>
      </c>
    </row>
    <row r="360" customFormat="false" ht="12.75" hidden="false" customHeight="false" outlineLevel="0" collapsed="false">
      <c r="B360" s="0" t="n">
        <v>0.072201717381772</v>
      </c>
    </row>
    <row r="361" customFormat="false" ht="12.75" hidden="false" customHeight="false" outlineLevel="0" collapsed="false">
      <c r="B361" s="0" t="n">
        <v>0.072193931633021</v>
      </c>
    </row>
    <row r="362" customFormat="false" ht="12.75" hidden="false" customHeight="false" outlineLevel="0" collapsed="false">
      <c r="B362" s="0" t="n">
        <v>0.072185886359333</v>
      </c>
    </row>
    <row r="363" customFormat="false" ht="12.75" hidden="false" customHeight="false" outlineLevel="0" collapsed="false">
      <c r="B363" s="0" t="n">
        <v>0.072177841085667</v>
      </c>
    </row>
    <row r="364" customFormat="false" ht="12.75" hidden="false" customHeight="false" outlineLevel="0" collapsed="false">
      <c r="B364" s="0" t="n">
        <v>0.072170055336977</v>
      </c>
    </row>
    <row r="365" customFormat="false" ht="12.75" hidden="false" customHeight="false" outlineLevel="0" collapsed="false">
      <c r="B365" s="0" t="n">
        <v>0.072162010063352</v>
      </c>
    </row>
    <row r="366" customFormat="false" ht="12.75" hidden="false" customHeight="false" outlineLevel="0" collapsed="false">
      <c r="B366" s="0" t="n">
        <v>0.072154224314704</v>
      </c>
    </row>
    <row r="367" customFormat="false" ht="12.75" hidden="false" customHeight="false" outlineLevel="0" collapsed="false">
      <c r="B367" s="0" t="n">
        <v>0.072146179041121</v>
      </c>
    </row>
    <row r="368" customFormat="false" ht="12.75" hidden="false" customHeight="false" outlineLevel="0" collapsed="false">
      <c r="B368" s="0" t="n">
        <v>0.072138133767559</v>
      </c>
    </row>
    <row r="369" customFormat="false" ht="12.75" hidden="false" customHeight="false" outlineLevel="0" collapsed="false">
      <c r="B369" s="0" t="n">
        <v>0.072130867068878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2000-01-24T18:51:17Z</dcterms:created>
  <dc:creator>Eric Groves</dc:creator>
  <dc:description/>
  <dc:language>en-US</dc:language>
  <cp:lastModifiedBy>Eric Groves</cp:lastModifiedBy>
  <cp:revision>0</cp:revision>
  <dc:subject/>
  <dc:title/>
</cp:coreProperties>
</file>