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<sst xmlns="http://schemas.openxmlformats.org/spreadsheetml/2006/main" count="1488" uniqueCount="172">
  <si>
    <t xml:space="preserve">EOL APPROVAL FORM APRIL 17,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</si>
  <si>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</si>
  <si>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</si>
  <si>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</si>
  <si>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</si>
  <si>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</si>
  <si>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</si>
  <si>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</si>
  <si>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</si>
  <si>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</si>
  <si>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</si>
  <si>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</si>
  <si>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</si>
  <si>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</si>
  <si>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</si>
  <si>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</si>
  <si>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</si>
  <si>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</si>
  <si>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</si>
  <si>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</si>
  <si>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</si>
  <si>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</si>
  <si>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</si>
  <si>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</si>
  <si>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</si>
  <si>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</si>
  <si>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</si>
  <si>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</si>
  <si>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</si>
  <si>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</si>
  <si>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</si>
  <si>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</si>
  <si>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</si>
  <si>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</si>
  <si>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</si>
  <si>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</si>
  <si>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</si>
  <si>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</si>
  <si>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</si>
  <si>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</si>
  <si>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</si>
  <si>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</si>
  <si>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</si>
  <si>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</si>
  <si>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</si>
  <si>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</si>
  <si>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</si>
  <si>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</si>
  <si>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</si>
  <si>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</si>
  <si>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</si>
  <si>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</si>
  <si>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</si>
  <si>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</si>
  <si>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</si>
  <si>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</si>
  <si>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</si>
  <si>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</si>
  <si>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</si>
  <si>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</si>
  <si>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</si>
  <si>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</si>
  <si>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</si>
  <si>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</si>
  <si>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</si>
  <si>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</si>
  <si>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</si>
  <si>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</si>
  <si>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</si>
  <si>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</si>
  <si>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</si>
  <si>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</si>
  <si>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</si>
  <si>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</si>
  <si>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</si>
  <si>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</si>
  <si>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</si>
  <si>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</si>
  <si>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</si>
  <si>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</si>
  <si>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</si>
  <si>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</si>
  <si>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</si>
  <si>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</si>
  <si>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</si>
  <si>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</si>
  <si>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</si>
  <si>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</si>
  <si>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</si>
  <si>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</si>
  <si>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</si>
  <si>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</si>
  <si>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</si>
  <si>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</si>
  <si>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</si>
  <si>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</si>
  <si>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</si>
  <si>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</si>
  <si>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</si>
  <si>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</si>
  <si>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</si>
  <si>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</si>
  <si>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</si>
  <si>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</si>
  <si>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</si>
  <si>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</si>
  <si>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</si>
  <si>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</si>
  <si>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</si>
  <si>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</si>
  <si>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</si>
  <si>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</si>
  <si>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</si>
  <si>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</si>
  <si>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</si>
  <si>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</si>
  <si>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</si>
  <si>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</si>
  <si>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</si>
  <si>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</si>
  <si>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</si>
  <si>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</si>
  <si>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</si>
  <si>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</si>
  <si>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</si>
  <si>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</si>
  <si>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</si>
  <si>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</si>
  <si>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</si>
  <si>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</si>
  <si>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</si>
  <si>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</si>
  <si>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</si>
  <si>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</si>
  <si>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</si>
  <si>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</si>
  <si>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</si>
  <si>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</si>
  <si>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</si>
  <si>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</si>
  <si>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</si>
  <si>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</si>
  <si>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</si>
  <si>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</si>
  <si>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</si>
  <si>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</si>
  <si>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</si>
  <si>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</si>
  <si>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</si>
  <si>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</si>
  <si>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</si>
  <si>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</si>
  <si>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</si>
  <si>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</si>
  <si>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</si>
  <si>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</si>
  <si>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</si>
  <si>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</si>
  <si>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</si>
  <si>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</si>
  <si>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</si>
  <si>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</si>
  <si>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Re-New Energy LLC</t>
  </si>
  <si>
    <t xml:space="preserve">Declined</t>
  </si>
  <si>
    <t xml:space="preserve">No financial disclosure</t>
  </si>
  <si>
    <t xml:space="preserve">CS Energy Limited</t>
  </si>
  <si>
    <t xml:space="preserve">Australian counterparty</t>
  </si>
  <si>
    <t xml:space="preserve">X</t>
  </si>
  <si>
    <t xml:space="preserve">North American Energy, Inc.</t>
  </si>
  <si>
    <t xml:space="preserve">New counterparty for global:  20 W. Third St.  PO Box 400, Jamestown, NY  14702</t>
  </si>
  <si>
    <t xml:space="preserve">P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</si>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</sst>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89" min="66" style="2" width="9.14"/>
    <col collapsed="false" customWidth="true" hidden="false" outlineLevel="0" max="90" min="90" style="2" width="10.71"/>
    <col collapsed="false" customWidth="false" hidden="false" outlineLevel="0" max="95" min="91" style="2" width="9.14"/>
    <col collapsed="false" customWidth="true" hidden="false" outlineLevel="0" max="96" min="96" style="2" width="9.56"/>
    <col collapsed="false" customWidth="true" hidden="false" outlineLevel="0" max="97" min="97" style="2" width="9.99"/>
    <col collapsed="false" customWidth="false" hidden="false" outlineLevel="0" max="131" min="98" style="2" width="9.14"/>
    <col collapsed="false" customWidth="true" hidden="false" outlineLevel="0" max="132" min="132" style="2" width="11.42"/>
    <col collapsed="false" customWidth="false" hidden="false" outlineLevel="0" max="149" min="133" style="2" width="9.14"/>
    <col collapsed="false" customWidth="false" hidden="false" outlineLevel="0" max="257" min="150" style="3" width="9.14"/>
  </cols>
  <sheetData>
    <row r="1" customFormat="false" ht="16.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</row>
    <row r="4" customFormat="false" ht="54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81" hidden="false" customHeight="false" outlineLevel="0" collapsed="false">
      <c r="A5" s="13"/>
      <c r="B5" s="13"/>
      <c r="C5" s="14"/>
      <c r="D5" s="19"/>
      <c r="E5" s="16" t="s">
        <v>141</v>
      </c>
      <c r="F5" s="16"/>
      <c r="G5" s="17" t="s">
        <v>142</v>
      </c>
      <c r="H5" s="17" t="s">
        <v>143</v>
      </c>
      <c r="I5" s="17" t="s">
        <v>144</v>
      </c>
      <c r="J5" s="17" t="s">
        <v>144</v>
      </c>
      <c r="K5" s="17" t="s">
        <v>144</v>
      </c>
      <c r="L5" s="17" t="s">
        <v>144</v>
      </c>
      <c r="M5" s="17" t="s">
        <v>144</v>
      </c>
      <c r="N5" s="17" t="s">
        <v>144</v>
      </c>
      <c r="O5" s="17" t="s">
        <v>145</v>
      </c>
      <c r="P5" s="17" t="s">
        <v>145</v>
      </c>
      <c r="Q5" s="17" t="s">
        <v>146</v>
      </c>
      <c r="R5" s="17" t="s">
        <v>147</v>
      </c>
      <c r="S5" s="17" t="s">
        <v>146</v>
      </c>
      <c r="T5" s="17" t="s">
        <v>147</v>
      </c>
      <c r="U5" s="17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17" t="s">
        <v>146</v>
      </c>
      <c r="AB5" s="17" t="s">
        <v>146</v>
      </c>
      <c r="AC5" s="17" t="s">
        <v>146</v>
      </c>
      <c r="AD5" s="17" t="s">
        <v>146</v>
      </c>
      <c r="AE5" s="17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6" t="s">
        <v>159</v>
      </c>
      <c r="F6" s="16" t="s">
        <v>160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</row>
    <row r="8" customFormat="false" ht="12.75" hidden="false" customHeight="false" outlineLevel="0" collapsed="false">
      <c r="A8" s="2" t="n">
        <v>417</v>
      </c>
      <c r="B8" s="2" t="s">
        <v>161</v>
      </c>
      <c r="C8" s="2"/>
      <c r="D8" s="2" t="s">
        <v>162</v>
      </c>
      <c r="E8" s="2" t="s">
        <v>163</v>
      </c>
      <c r="F8" s="28" t="s">
        <v>164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</row>
    <row r="9" customFormat="false" ht="12.75" hidden="false" customHeight="false" outlineLevel="0" collapsed="false">
      <c r="A9" s="2" t="n">
        <v>417</v>
      </c>
      <c r="B9" s="2" t="s">
        <v>161</v>
      </c>
      <c r="C9" s="2" t="n">
        <v>64645</v>
      </c>
      <c r="D9" s="2" t="s">
        <v>165</v>
      </c>
      <c r="F9" s="28" t="s">
        <v>166</v>
      </c>
      <c r="G9" s="29"/>
      <c r="H9" s="29" t="s">
        <v>167</v>
      </c>
      <c r="I9" s="29" t="s">
        <v>167</v>
      </c>
      <c r="J9" s="29" t="s">
        <v>167</v>
      </c>
      <c r="K9" s="29" t="s">
        <v>167</v>
      </c>
      <c r="L9" s="29" t="s">
        <v>167</v>
      </c>
      <c r="M9" s="29" t="s">
        <v>167</v>
      </c>
      <c r="N9" s="29" t="s">
        <v>167</v>
      </c>
      <c r="O9" s="29" t="s">
        <v>167</v>
      </c>
      <c r="P9" s="29" t="s">
        <v>167</v>
      </c>
      <c r="Q9" s="29" t="s">
        <v>167</v>
      </c>
      <c r="R9" s="29" t="s">
        <v>167</v>
      </c>
      <c r="S9" s="29" t="s">
        <v>167</v>
      </c>
      <c r="T9" s="29" t="s">
        <v>167</v>
      </c>
      <c r="U9" s="29" t="s">
        <v>167</v>
      </c>
      <c r="V9" s="29" t="s">
        <v>167</v>
      </c>
      <c r="W9" s="29" t="s">
        <v>167</v>
      </c>
      <c r="X9" s="29" t="s">
        <v>167</v>
      </c>
      <c r="Y9" s="29" t="s">
        <v>167</v>
      </c>
      <c r="Z9" s="29" t="s">
        <v>167</v>
      </c>
      <c r="AA9" s="29" t="s">
        <v>167</v>
      </c>
      <c r="AB9" s="29" t="s">
        <v>167</v>
      </c>
      <c r="AC9" s="29" t="s">
        <v>167</v>
      </c>
      <c r="AD9" s="29" t="s">
        <v>167</v>
      </c>
      <c r="AE9" s="29" t="s">
        <v>167</v>
      </c>
      <c r="AF9" s="29" t="s">
        <v>167</v>
      </c>
      <c r="AG9" s="29" t="s">
        <v>167</v>
      </c>
      <c r="AH9" s="29" t="s">
        <v>167</v>
      </c>
      <c r="AI9" s="29" t="s">
        <v>167</v>
      </c>
      <c r="AJ9" s="29" t="s">
        <v>167</v>
      </c>
      <c r="AK9" s="29" t="s">
        <v>167</v>
      </c>
      <c r="AL9" s="29" t="s">
        <v>167</v>
      </c>
      <c r="AM9" s="29" t="s">
        <v>167</v>
      </c>
      <c r="AN9" s="29" t="s">
        <v>167</v>
      </c>
      <c r="AO9" s="29" t="s">
        <v>167</v>
      </c>
      <c r="AP9" s="29" t="s">
        <v>167</v>
      </c>
      <c r="AQ9" s="29" t="s">
        <v>167</v>
      </c>
      <c r="AR9" s="29" t="s">
        <v>167</v>
      </c>
      <c r="AS9" s="29" t="s">
        <v>167</v>
      </c>
      <c r="AT9" s="29" t="s">
        <v>167</v>
      </c>
      <c r="AU9" s="29" t="s">
        <v>167</v>
      </c>
      <c r="AV9" s="29" t="s">
        <v>167</v>
      </c>
      <c r="AW9" s="29" t="s">
        <v>167</v>
      </c>
      <c r="AX9" s="29" t="s">
        <v>167</v>
      </c>
      <c r="AY9" s="29" t="s">
        <v>167</v>
      </c>
      <c r="AZ9" s="29" t="s">
        <v>167</v>
      </c>
      <c r="BA9" s="29" t="s">
        <v>167</v>
      </c>
      <c r="BB9" s="29" t="s">
        <v>167</v>
      </c>
      <c r="BC9" s="29" t="s">
        <v>167</v>
      </c>
      <c r="BD9" s="29" t="s">
        <v>167</v>
      </c>
      <c r="BE9" s="29" t="s">
        <v>167</v>
      </c>
      <c r="BF9" s="29" t="s">
        <v>167</v>
      </c>
      <c r="BG9" s="29" t="s">
        <v>167</v>
      </c>
      <c r="BH9" s="29" t="s">
        <v>167</v>
      </c>
      <c r="BI9" s="29" t="s">
        <v>167</v>
      </c>
      <c r="BJ9" s="29" t="s">
        <v>167</v>
      </c>
      <c r="BK9" s="29" t="s">
        <v>167</v>
      </c>
      <c r="BL9" s="29" t="s">
        <v>167</v>
      </c>
      <c r="BM9" s="29" t="s">
        <v>167</v>
      </c>
      <c r="BN9" s="29" t="s">
        <v>167</v>
      </c>
      <c r="BO9" s="29" t="s">
        <v>167</v>
      </c>
      <c r="BP9" s="29" t="s">
        <v>167</v>
      </c>
      <c r="BQ9" s="29" t="s">
        <v>167</v>
      </c>
      <c r="BR9" s="29" t="s">
        <v>167</v>
      </c>
      <c r="BS9" s="29" t="s">
        <v>167</v>
      </c>
      <c r="BT9" s="29" t="s">
        <v>167</v>
      </c>
      <c r="BU9" s="29" t="s">
        <v>167</v>
      </c>
      <c r="BV9" s="29" t="s">
        <v>167</v>
      </c>
      <c r="BW9" s="29" t="s">
        <v>167</v>
      </c>
      <c r="BX9" s="29" t="s">
        <v>167</v>
      </c>
      <c r="BY9" s="29" t="s">
        <v>167</v>
      </c>
      <c r="BZ9" s="29" t="s">
        <v>167</v>
      </c>
      <c r="CA9" s="29" t="s">
        <v>167</v>
      </c>
      <c r="CB9" s="29" t="s">
        <v>167</v>
      </c>
      <c r="CC9" s="29" t="s">
        <v>167</v>
      </c>
      <c r="CD9" s="29" t="s">
        <v>167</v>
      </c>
      <c r="CE9" s="29" t="s">
        <v>167</v>
      </c>
      <c r="CF9" s="29" t="s">
        <v>167</v>
      </c>
      <c r="CG9" s="29" t="s">
        <v>167</v>
      </c>
      <c r="CH9" s="29" t="s">
        <v>167</v>
      </c>
      <c r="CI9" s="29" t="s">
        <v>167</v>
      </c>
      <c r="CJ9" s="29" t="s">
        <v>167</v>
      </c>
      <c r="CK9" s="29" t="s">
        <v>167</v>
      </c>
      <c r="CL9" s="29" t="s">
        <v>167</v>
      </c>
      <c r="CM9" s="29" t="s">
        <v>167</v>
      </c>
      <c r="CN9" s="29" t="s">
        <v>167</v>
      </c>
      <c r="CO9" s="29" t="s">
        <v>167</v>
      </c>
      <c r="CP9" s="29" t="s">
        <v>167</v>
      </c>
      <c r="CQ9" s="29" t="s">
        <v>167</v>
      </c>
      <c r="CR9" s="29" t="s">
        <v>167</v>
      </c>
      <c r="CS9" s="29" t="s">
        <v>167</v>
      </c>
      <c r="CT9" s="29" t="s">
        <v>167</v>
      </c>
      <c r="CU9" s="29" t="s">
        <v>167</v>
      </c>
      <c r="CV9" s="29" t="s">
        <v>167</v>
      </c>
      <c r="CW9" s="29" t="s">
        <v>167</v>
      </c>
      <c r="CX9" s="29" t="s">
        <v>167</v>
      </c>
      <c r="CY9" s="29" t="s">
        <v>167</v>
      </c>
      <c r="CZ9" s="29" t="s">
        <v>167</v>
      </c>
      <c r="DA9" s="29" t="s">
        <v>167</v>
      </c>
      <c r="DB9" s="29" t="s">
        <v>167</v>
      </c>
      <c r="DC9" s="29" t="s">
        <v>167</v>
      </c>
      <c r="DD9" s="29" t="s">
        <v>167</v>
      </c>
      <c r="DE9" s="29" t="s">
        <v>167</v>
      </c>
      <c r="DF9" s="29" t="s">
        <v>167</v>
      </c>
      <c r="DG9" s="29" t="s">
        <v>167</v>
      </c>
      <c r="DH9" s="29" t="s">
        <v>167</v>
      </c>
      <c r="DI9" s="29" t="s">
        <v>167</v>
      </c>
      <c r="DJ9" s="29" t="s">
        <v>167</v>
      </c>
      <c r="DK9" s="29" t="s">
        <v>167</v>
      </c>
      <c r="DL9" s="29" t="s">
        <v>167</v>
      </c>
      <c r="DM9" s="29" t="s">
        <v>167</v>
      </c>
      <c r="DN9" s="29" t="s">
        <v>167</v>
      </c>
      <c r="DO9" s="29" t="s">
        <v>167</v>
      </c>
      <c r="DP9" s="29" t="s">
        <v>167</v>
      </c>
      <c r="DQ9" s="29" t="s">
        <v>167</v>
      </c>
      <c r="DR9" s="29" t="s">
        <v>167</v>
      </c>
      <c r="DS9" s="29" t="s">
        <v>167</v>
      </c>
      <c r="DT9" s="29" t="s">
        <v>167</v>
      </c>
      <c r="DU9" s="29" t="s">
        <v>167</v>
      </c>
      <c r="DV9" s="29" t="s">
        <v>167</v>
      </c>
      <c r="DW9" s="29" t="s">
        <v>167</v>
      </c>
      <c r="DX9" s="29" t="s">
        <v>167</v>
      </c>
      <c r="DY9" s="29" t="s">
        <v>167</v>
      </c>
      <c r="DZ9" s="29" t="s">
        <v>167</v>
      </c>
      <c r="EA9" s="29" t="s">
        <v>167</v>
      </c>
      <c r="EB9" s="29" t="s">
        <v>167</v>
      </c>
      <c r="EC9" s="29" t="s">
        <v>167</v>
      </c>
      <c r="ED9" s="29" t="s">
        <v>167</v>
      </c>
      <c r="EE9" s="29" t="s">
        <v>167</v>
      </c>
      <c r="EF9" s="29" t="s">
        <v>167</v>
      </c>
      <c r="EG9" s="29" t="s">
        <v>167</v>
      </c>
      <c r="EH9" s="29" t="s">
        <v>167</v>
      </c>
      <c r="EI9" s="29" t="s">
        <v>167</v>
      </c>
      <c r="EJ9" s="29" t="s">
        <v>167</v>
      </c>
      <c r="EK9" s="29" t="s">
        <v>167</v>
      </c>
      <c r="EL9" s="29" t="s">
        <v>167</v>
      </c>
      <c r="EM9" s="29" t="s">
        <v>167</v>
      </c>
      <c r="EN9" s="29" t="s">
        <v>167</v>
      </c>
      <c r="EO9" s="29" t="s">
        <v>167</v>
      </c>
      <c r="EP9" s="29" t="s">
        <v>167</v>
      </c>
      <c r="EQ9" s="29" t="s">
        <v>167</v>
      </c>
      <c r="ER9" s="29" t="s">
        <v>167</v>
      </c>
      <c r="ES9" s="29" t="s">
        <v>167</v>
      </c>
    </row>
    <row r="10" customFormat="false" ht="51" hidden="false" customHeight="false" outlineLevel="0" collapsed="false">
      <c r="A10" s="2" t="n">
        <v>417</v>
      </c>
      <c r="B10" s="2" t="s">
        <v>161</v>
      </c>
      <c r="C10" s="2"/>
      <c r="D10" s="2" t="s">
        <v>168</v>
      </c>
      <c r="F10" s="28" t="s">
        <v>169</v>
      </c>
      <c r="G10" s="29" t="s">
        <v>167</v>
      </c>
      <c r="H10" s="29" t="s">
        <v>167</v>
      </c>
      <c r="I10" s="29" t="s">
        <v>167</v>
      </c>
      <c r="J10" s="29" t="s">
        <v>167</v>
      </c>
      <c r="K10" s="29" t="s">
        <v>167</v>
      </c>
      <c r="L10" s="29" t="s">
        <v>167</v>
      </c>
      <c r="M10" s="29" t="s">
        <v>167</v>
      </c>
      <c r="N10" s="29" t="s">
        <v>167</v>
      </c>
      <c r="O10" s="29" t="s">
        <v>167</v>
      </c>
      <c r="P10" s="29" t="s">
        <v>167</v>
      </c>
      <c r="Q10" s="29" t="s">
        <v>167</v>
      </c>
      <c r="R10" s="29" t="s">
        <v>167</v>
      </c>
      <c r="S10" s="29" t="s">
        <v>167</v>
      </c>
      <c r="T10" s="29" t="s">
        <v>167</v>
      </c>
      <c r="U10" s="29" t="s">
        <v>167</v>
      </c>
      <c r="V10" s="29" t="s">
        <v>167</v>
      </c>
      <c r="W10" s="29" t="s">
        <v>167</v>
      </c>
      <c r="X10" s="29" t="s">
        <v>167</v>
      </c>
      <c r="Y10" s="29" t="s">
        <v>167</v>
      </c>
      <c r="Z10" s="29" t="s">
        <v>167</v>
      </c>
      <c r="AA10" s="29" t="s">
        <v>167</v>
      </c>
      <c r="AB10" s="29" t="s">
        <v>167</v>
      </c>
      <c r="AC10" s="29" t="s">
        <v>167</v>
      </c>
      <c r="AD10" s="29" t="s">
        <v>167</v>
      </c>
      <c r="AE10" s="29" t="s">
        <v>167</v>
      </c>
      <c r="AF10" s="29" t="s">
        <v>167</v>
      </c>
      <c r="AG10" s="29" t="s">
        <v>167</v>
      </c>
      <c r="AH10" s="29" t="s">
        <v>167</v>
      </c>
      <c r="AI10" s="29" t="s">
        <v>167</v>
      </c>
      <c r="AJ10" s="29" t="s">
        <v>167</v>
      </c>
      <c r="AK10" s="29" t="s">
        <v>167</v>
      </c>
      <c r="AL10" s="29" t="s">
        <v>167</v>
      </c>
      <c r="AM10" s="29" t="s">
        <v>167</v>
      </c>
      <c r="AN10" s="29" t="s">
        <v>167</v>
      </c>
      <c r="AO10" s="29" t="s">
        <v>167</v>
      </c>
      <c r="AP10" s="29" t="s">
        <v>167</v>
      </c>
      <c r="AQ10" s="29" t="s">
        <v>167</v>
      </c>
      <c r="AR10" s="29" t="s">
        <v>167</v>
      </c>
      <c r="AS10" s="29" t="s">
        <v>167</v>
      </c>
      <c r="AT10" s="29" t="s">
        <v>167</v>
      </c>
      <c r="AU10" s="29" t="s">
        <v>167</v>
      </c>
      <c r="AV10" s="29" t="s">
        <v>167</v>
      </c>
      <c r="AW10" s="29" t="s">
        <v>167</v>
      </c>
      <c r="AX10" s="29" t="s">
        <v>167</v>
      </c>
      <c r="AY10" s="29" t="s">
        <v>167</v>
      </c>
      <c r="AZ10" s="29" t="s">
        <v>167</v>
      </c>
      <c r="BA10" s="29" t="s">
        <v>167</v>
      </c>
      <c r="BB10" s="29" t="s">
        <v>167</v>
      </c>
      <c r="BC10" s="29" t="s">
        <v>167</v>
      </c>
      <c r="BD10" s="29" t="s">
        <v>167</v>
      </c>
      <c r="BE10" s="29" t="s">
        <v>167</v>
      </c>
      <c r="BF10" s="29" t="s">
        <v>167</v>
      </c>
      <c r="BG10" s="29" t="s">
        <v>167</v>
      </c>
      <c r="BH10" s="29" t="s">
        <v>167</v>
      </c>
      <c r="BI10" s="29" t="s">
        <v>167</v>
      </c>
      <c r="BJ10" s="29" t="s">
        <v>167</v>
      </c>
      <c r="BK10" s="29" t="s">
        <v>167</v>
      </c>
      <c r="BL10" s="29" t="s">
        <v>167</v>
      </c>
      <c r="BM10" s="29" t="s">
        <v>167</v>
      </c>
      <c r="BN10" s="29" t="s">
        <v>167</v>
      </c>
      <c r="BO10" s="29" t="s">
        <v>167</v>
      </c>
      <c r="BP10" s="29" t="s">
        <v>167</v>
      </c>
      <c r="BQ10" s="29" t="s">
        <v>167</v>
      </c>
      <c r="BR10" s="29" t="s">
        <v>167</v>
      </c>
      <c r="BS10" s="29" t="s">
        <v>167</v>
      </c>
      <c r="BT10" s="29" t="s">
        <v>167</v>
      </c>
      <c r="BU10" s="29" t="s">
        <v>167</v>
      </c>
      <c r="BV10" s="29" t="s">
        <v>167</v>
      </c>
      <c r="BW10" s="29" t="s">
        <v>167</v>
      </c>
      <c r="BX10" s="29" t="s">
        <v>167</v>
      </c>
      <c r="BY10" s="29" t="s">
        <v>167</v>
      </c>
      <c r="BZ10" s="29" t="s">
        <v>167</v>
      </c>
      <c r="CA10" s="29" t="s">
        <v>167</v>
      </c>
      <c r="CB10" s="29" t="s">
        <v>167</v>
      </c>
      <c r="CC10" s="29" t="s">
        <v>167</v>
      </c>
      <c r="CD10" s="29" t="s">
        <v>167</v>
      </c>
      <c r="CE10" s="29" t="s">
        <v>167</v>
      </c>
      <c r="CF10" s="29" t="s">
        <v>167</v>
      </c>
      <c r="CG10" s="29" t="s">
        <v>167</v>
      </c>
      <c r="CH10" s="29" t="s">
        <v>167</v>
      </c>
      <c r="CI10" s="29" t="s">
        <v>167</v>
      </c>
      <c r="CJ10" s="29" t="s">
        <v>167</v>
      </c>
      <c r="CK10" s="29" t="s">
        <v>167</v>
      </c>
      <c r="CL10" s="29" t="s">
        <v>167</v>
      </c>
      <c r="CM10" s="29" t="s">
        <v>167</v>
      </c>
      <c r="CN10" s="29" t="s">
        <v>167</v>
      </c>
      <c r="CO10" s="29" t="s">
        <v>167</v>
      </c>
      <c r="CP10" s="29" t="s">
        <v>167</v>
      </c>
      <c r="CQ10" s="29" t="s">
        <v>167</v>
      </c>
      <c r="CR10" s="29" t="s">
        <v>167</v>
      </c>
      <c r="CS10" s="29" t="s">
        <v>167</v>
      </c>
      <c r="CT10" s="29" t="s">
        <v>167</v>
      </c>
      <c r="CU10" s="29" t="s">
        <v>167</v>
      </c>
      <c r="CV10" s="29" t="s">
        <v>167</v>
      </c>
      <c r="CW10" s="29" t="s">
        <v>167</v>
      </c>
      <c r="CX10" s="29" t="s">
        <v>167</v>
      </c>
      <c r="CY10" s="29" t="s">
        <v>167</v>
      </c>
      <c r="CZ10" s="29" t="s">
        <v>167</v>
      </c>
      <c r="DA10" s="29" t="s">
        <v>167</v>
      </c>
      <c r="DB10" s="29" t="s">
        <v>167</v>
      </c>
      <c r="DC10" s="29" t="s">
        <v>170</v>
      </c>
      <c r="DD10" s="29" t="s">
        <v>167</v>
      </c>
      <c r="DE10" s="29" t="s">
        <v>167</v>
      </c>
      <c r="DF10" s="29" t="s">
        <v>170</v>
      </c>
      <c r="DG10" s="29" t="s">
        <v>167</v>
      </c>
      <c r="DH10" s="29" t="s">
        <v>167</v>
      </c>
      <c r="DI10" s="29" t="s">
        <v>170</v>
      </c>
      <c r="DJ10" s="29" t="s">
        <v>167</v>
      </c>
      <c r="DK10" s="29" t="s">
        <v>167</v>
      </c>
      <c r="DL10" s="29" t="s">
        <v>170</v>
      </c>
      <c r="DM10" s="29" t="s">
        <v>167</v>
      </c>
      <c r="DN10" s="29" t="s">
        <v>167</v>
      </c>
      <c r="DO10" s="29" t="s">
        <v>167</v>
      </c>
      <c r="DP10" s="29" t="s">
        <v>167</v>
      </c>
      <c r="DQ10" s="29" t="s">
        <v>167</v>
      </c>
      <c r="DR10" s="29" t="s">
        <v>167</v>
      </c>
      <c r="DS10" s="29" t="s">
        <v>167</v>
      </c>
      <c r="DT10" s="29" t="s">
        <v>167</v>
      </c>
      <c r="DU10" s="29" t="s">
        <v>167</v>
      </c>
      <c r="DV10" s="29" t="s">
        <v>167</v>
      </c>
      <c r="DW10" s="29" t="s">
        <v>167</v>
      </c>
      <c r="DX10" s="29" t="s">
        <v>167</v>
      </c>
      <c r="DY10" s="29" t="s">
        <v>167</v>
      </c>
      <c r="DZ10" s="29" t="s">
        <v>167</v>
      </c>
      <c r="EA10" s="29" t="s">
        <v>167</v>
      </c>
      <c r="EB10" s="29" t="s">
        <v>167</v>
      </c>
      <c r="EC10" s="29" t="s">
        <v>167</v>
      </c>
      <c r="ED10" s="29" t="s">
        <v>167</v>
      </c>
      <c r="EE10" s="29" t="s">
        <v>167</v>
      </c>
      <c r="EF10" s="29" t="s">
        <v>167</v>
      </c>
      <c r="EG10" s="29" t="s">
        <v>167</v>
      </c>
      <c r="EH10" s="29" t="s">
        <v>167</v>
      </c>
      <c r="EI10" s="29" t="s">
        <v>167</v>
      </c>
      <c r="EJ10" s="29" t="s">
        <v>167</v>
      </c>
      <c r="EK10" s="29" t="s">
        <v>167</v>
      </c>
      <c r="EL10" s="29" t="s">
        <v>167</v>
      </c>
      <c r="EM10" s="29" t="s">
        <v>167</v>
      </c>
      <c r="EN10" s="29" t="s">
        <v>167</v>
      </c>
      <c r="EO10" s="29" t="s">
        <v>167</v>
      </c>
      <c r="EP10" s="29" t="s">
        <v>167</v>
      </c>
      <c r="EQ10" s="29" t="s">
        <v>167</v>
      </c>
      <c r="ER10" s="29" t="s">
        <v>167</v>
      </c>
      <c r="ES10" s="29" t="s">
        <v>167</v>
      </c>
    </row>
    <row r="11" customFormat="false" ht="12.75" hidden="false" customHeight="false" outlineLevel="0" collapsed="false">
      <c r="A11" s="2"/>
      <c r="B11" s="2"/>
      <c r="C11" s="2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</row>
    <row r="12" customFormat="false" ht="12.75" hidden="false" customHeight="false" outlineLevel="0" collapsed="false">
      <c r="A12" s="2"/>
      <c r="B12" s="2"/>
      <c r="C12" s="2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</row>
    <row r="13" customFormat="false" ht="12.75" hidden="false" customHeight="false" outlineLevel="0" collapsed="false">
      <c r="A13" s="2"/>
      <c r="B13" s="2"/>
      <c r="C13" s="2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</row>
    <row r="15" customFormat="false" ht="12.75" hidden="false" customHeight="false" outlineLevel="0" collapsed="false">
      <c r="A15" s="2"/>
      <c r="B15" s="2"/>
      <c r="C15" s="2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</row>
    <row r="16" customFormat="false" ht="12.75" hidden="false" customHeight="false" outlineLevel="0" collapsed="false">
      <c r="A16" s="2"/>
      <c r="B16" s="2"/>
      <c r="C16" s="2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</row>
    <row r="17" customFormat="false" ht="12.75" hidden="false" customHeight="false" outlineLevel="0" collapsed="false">
      <c r="A17" s="2"/>
      <c r="B17" s="2"/>
      <c r="C17" s="2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</row>
    <row r="47" customFormat="false" ht="12.75" hidden="false" customHeight="false" outlineLevel="0" collapsed="false">
      <c r="A47" s="2"/>
      <c r="B47" s="2"/>
      <c r="C47" s="2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</row>
    <row r="48" customFormat="false" ht="12.75" hidden="false" customHeight="false" outlineLevel="0" collapsed="false">
      <c r="A48" s="2"/>
      <c r="B48" s="2"/>
      <c r="C48" s="2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</row>
    <row r="49" customFormat="false" ht="12.75" hidden="false" customHeight="false" outlineLevel="0" collapsed="false">
      <c r="A49" s="2"/>
      <c r="B49" s="2"/>
      <c r="C49" s="2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</row>
    <row r="50" customFormat="false" ht="12.75" hidden="false" customHeight="false" outlineLevel="0" collapsed="false">
      <c r="A50" s="2"/>
      <c r="B50" s="2"/>
      <c r="C50" s="2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</row>
    <row r="51" customFormat="false" ht="12.75" hidden="false" customHeight="false" outlineLevel="0" collapsed="false">
      <c r="A51" s="30"/>
      <c r="B51" s="30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  <c r="IG51" s="31"/>
      <c r="IH51" s="31"/>
      <c r="II51" s="31"/>
      <c r="IJ51" s="31"/>
      <c r="IK51" s="31"/>
      <c r="IL51" s="31"/>
      <c r="IM51" s="31"/>
      <c r="IN51" s="31"/>
      <c r="IO51" s="31"/>
      <c r="IP51" s="31"/>
      <c r="IQ51" s="31"/>
      <c r="IR51" s="31"/>
      <c r="IS51" s="31"/>
      <c r="IT51" s="31"/>
      <c r="IU51" s="31"/>
      <c r="IV51" s="31"/>
      <c r="IW51" s="29"/>
    </row>
    <row r="52" customFormat="false" ht="12.75" hidden="false" customHeight="false" outlineLevel="0" collapsed="false">
      <c r="A52" s="30"/>
      <c r="B52" s="30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29"/>
    </row>
    <row r="53" customFormat="false" ht="12.75" hidden="false" customHeight="false" outlineLevel="0" collapsed="false">
      <c r="A53" s="30"/>
      <c r="B53" s="30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  <c r="IQ53" s="31"/>
      <c r="IR53" s="31"/>
      <c r="IS53" s="31"/>
      <c r="IT53" s="31"/>
      <c r="IU53" s="31"/>
      <c r="IV53" s="31"/>
      <c r="IW53" s="29"/>
    </row>
    <row r="54" customFormat="false" ht="12.75" hidden="false" customHeight="false" outlineLevel="0" collapsed="false">
      <c r="A54" s="30"/>
      <c r="B54" s="30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  <c r="GG54" s="31"/>
      <c r="GH54" s="31"/>
      <c r="GI54" s="31"/>
      <c r="GJ54" s="31"/>
      <c r="GK54" s="31"/>
      <c r="GL54" s="31"/>
      <c r="GM54" s="31"/>
      <c r="GN54" s="31"/>
      <c r="GO54" s="31"/>
      <c r="GP54" s="31"/>
      <c r="GQ54" s="31"/>
      <c r="GR54" s="31"/>
      <c r="GS54" s="31"/>
      <c r="GT54" s="31"/>
      <c r="GU54" s="31"/>
      <c r="GV54" s="31"/>
      <c r="GW54" s="31"/>
      <c r="GX54" s="31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31"/>
      <c r="HO54" s="31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  <c r="IG54" s="31"/>
      <c r="IH54" s="31"/>
      <c r="II54" s="31"/>
      <c r="IJ54" s="31"/>
      <c r="IK54" s="31"/>
      <c r="IL54" s="31"/>
      <c r="IM54" s="31"/>
      <c r="IN54" s="31"/>
      <c r="IO54" s="31"/>
      <c r="IP54" s="31"/>
      <c r="IQ54" s="31"/>
      <c r="IR54" s="31"/>
      <c r="IS54" s="31"/>
      <c r="IT54" s="31"/>
      <c r="IU54" s="31"/>
      <c r="IV54" s="31"/>
      <c r="IW54" s="29"/>
    </row>
    <row r="55" customFormat="false" ht="12.75" hidden="false" customHeight="false" outlineLevel="0" collapsed="false">
      <c r="A55" s="30"/>
      <c r="B55" s="30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29"/>
    </row>
    <row r="56" customFormat="false" ht="12.75" hidden="false" customHeight="false" outlineLevel="0" collapsed="false">
      <c r="A56" s="30"/>
      <c r="B56" s="30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  <c r="IQ56" s="31"/>
      <c r="IR56" s="31"/>
      <c r="IS56" s="31"/>
      <c r="IT56" s="31"/>
      <c r="IU56" s="31"/>
      <c r="IV56" s="31"/>
      <c r="IW56" s="29"/>
    </row>
    <row r="57" customFormat="false" ht="12.75" hidden="false" customHeight="false" outlineLevel="0" collapsed="false">
      <c r="A57" s="30"/>
      <c r="B57" s="30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  <c r="IQ57" s="31"/>
      <c r="IR57" s="31"/>
      <c r="IS57" s="31"/>
      <c r="IT57" s="31"/>
      <c r="IU57" s="31"/>
      <c r="IV57" s="31"/>
      <c r="IW57" s="29"/>
    </row>
    <row r="58" customFormat="false" ht="12.75" hidden="false" customHeight="false" outlineLevel="0" collapsed="false">
      <c r="A58" s="30"/>
      <c r="B58" s="30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  <c r="IG58" s="31"/>
      <c r="IH58" s="31"/>
      <c r="II58" s="31"/>
      <c r="IJ58" s="31"/>
      <c r="IK58" s="31"/>
      <c r="IL58" s="31"/>
      <c r="IM58" s="31"/>
      <c r="IN58" s="31"/>
      <c r="IO58" s="31"/>
      <c r="IP58" s="31"/>
      <c r="IQ58" s="31"/>
      <c r="IR58" s="31"/>
      <c r="IS58" s="31"/>
      <c r="IT58" s="31"/>
      <c r="IU58" s="31"/>
      <c r="IV58" s="31"/>
      <c r="IW58" s="29"/>
    </row>
    <row r="59" customFormat="false" ht="12.75" hidden="false" customHeight="false" outlineLevel="0" collapsed="false">
      <c r="A59" s="30"/>
      <c r="B59" s="30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  <c r="IG59" s="31"/>
      <c r="IH59" s="31"/>
      <c r="II59" s="31"/>
      <c r="IJ59" s="31"/>
      <c r="IK59" s="31"/>
      <c r="IL59" s="31"/>
      <c r="IM59" s="31"/>
      <c r="IN59" s="31"/>
      <c r="IO59" s="31"/>
      <c r="IP59" s="31"/>
      <c r="IQ59" s="31"/>
      <c r="IR59" s="31"/>
      <c r="IS59" s="31"/>
      <c r="IT59" s="31"/>
      <c r="IU59" s="31"/>
      <c r="IV59" s="31"/>
      <c r="IW59" s="29"/>
    </row>
    <row r="60" customFormat="false" ht="12.75" hidden="false" customHeight="false" outlineLevel="0" collapsed="false">
      <c r="A60" s="30"/>
      <c r="B60" s="30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  <c r="GG60" s="31"/>
      <c r="GH60" s="31"/>
      <c r="GI60" s="31"/>
      <c r="GJ60" s="31"/>
      <c r="GK60" s="31"/>
      <c r="GL60" s="31"/>
      <c r="GM60" s="31"/>
      <c r="GN60" s="31"/>
      <c r="GO60" s="31"/>
      <c r="GP60" s="31"/>
      <c r="GQ60" s="31"/>
      <c r="GR60" s="31"/>
      <c r="GS60" s="31"/>
      <c r="GT60" s="31"/>
      <c r="GU60" s="31"/>
      <c r="GV60" s="31"/>
      <c r="GW60" s="31"/>
      <c r="GX60" s="31"/>
      <c r="GY60" s="31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  <c r="HN60" s="31"/>
      <c r="HO60" s="31"/>
      <c r="HP60" s="31"/>
      <c r="HQ60" s="31"/>
      <c r="HR60" s="31"/>
      <c r="HS60" s="31"/>
      <c r="HT60" s="31"/>
      <c r="HU60" s="31"/>
      <c r="HV60" s="31"/>
      <c r="HW60" s="31"/>
      <c r="HX60" s="31"/>
      <c r="HY60" s="31"/>
      <c r="HZ60" s="31"/>
      <c r="IA60" s="31"/>
      <c r="IB60" s="31"/>
      <c r="IC60" s="31"/>
      <c r="ID60" s="31"/>
      <c r="IE60" s="31"/>
      <c r="IF60" s="31"/>
      <c r="IG60" s="31"/>
      <c r="IH60" s="31"/>
      <c r="II60" s="31"/>
      <c r="IJ60" s="31"/>
      <c r="IK60" s="31"/>
      <c r="IL60" s="31"/>
      <c r="IM60" s="31"/>
      <c r="IN60" s="31"/>
      <c r="IO60" s="31"/>
      <c r="IP60" s="31"/>
      <c r="IQ60" s="31"/>
      <c r="IR60" s="31"/>
      <c r="IS60" s="31"/>
      <c r="IT60" s="31"/>
      <c r="IU60" s="31"/>
      <c r="IV60" s="31"/>
      <c r="IW60" s="29"/>
    </row>
    <row r="61" customFormat="false" ht="12.75" hidden="false" customHeight="false" outlineLevel="0" collapsed="false">
      <c r="A61" s="30"/>
      <c r="B61" s="30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  <c r="IQ61" s="31"/>
      <c r="IR61" s="31"/>
      <c r="IS61" s="31"/>
      <c r="IT61" s="31"/>
      <c r="IU61" s="31"/>
      <c r="IV61" s="31"/>
      <c r="IW61" s="29"/>
    </row>
    <row r="62" customFormat="false" ht="12.75" hidden="false" customHeight="false" outlineLevel="0" collapsed="false">
      <c r="A62" s="30"/>
      <c r="B62" s="30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  <c r="HN62" s="31"/>
      <c r="HO62" s="31"/>
      <c r="HP62" s="31"/>
      <c r="HQ62" s="31"/>
      <c r="HR62" s="31"/>
      <c r="HS62" s="31"/>
      <c r="HT62" s="31"/>
      <c r="HU62" s="31"/>
      <c r="HV62" s="31"/>
      <c r="HW62" s="31"/>
      <c r="HX62" s="31"/>
      <c r="HY62" s="31"/>
      <c r="HZ62" s="31"/>
      <c r="IA62" s="31"/>
      <c r="IB62" s="31"/>
      <c r="IC62" s="31"/>
      <c r="ID62" s="31"/>
      <c r="IE62" s="31"/>
      <c r="IF62" s="31"/>
      <c r="IG62" s="31"/>
      <c r="IH62" s="31"/>
      <c r="II62" s="31"/>
      <c r="IJ62" s="31"/>
      <c r="IK62" s="31"/>
      <c r="IL62" s="31"/>
      <c r="IM62" s="31"/>
      <c r="IN62" s="31"/>
      <c r="IO62" s="31"/>
      <c r="IP62" s="31"/>
      <c r="IQ62" s="31"/>
      <c r="IR62" s="31"/>
      <c r="IS62" s="31"/>
      <c r="IT62" s="31"/>
      <c r="IU62" s="31"/>
      <c r="IV62" s="31"/>
      <c r="IW62" s="29"/>
    </row>
    <row r="63" customFormat="false" ht="12.75" hidden="false" customHeight="false" outlineLevel="0" collapsed="false">
      <c r="A63" s="30"/>
      <c r="B63" s="30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  <c r="GG63" s="31"/>
      <c r="GH63" s="31"/>
      <c r="GI63" s="31"/>
      <c r="GJ63" s="31"/>
      <c r="GK63" s="31"/>
      <c r="GL63" s="31"/>
      <c r="GM63" s="31"/>
      <c r="GN63" s="31"/>
      <c r="GO63" s="31"/>
      <c r="GP63" s="31"/>
      <c r="GQ63" s="31"/>
      <c r="GR63" s="31"/>
      <c r="GS63" s="31"/>
      <c r="GT63" s="31"/>
      <c r="GU63" s="31"/>
      <c r="GV63" s="31"/>
      <c r="GW63" s="31"/>
      <c r="GX63" s="31"/>
      <c r="GY63" s="31"/>
      <c r="GZ63" s="31"/>
      <c r="HA63" s="31"/>
      <c r="HB63" s="31"/>
      <c r="HC63" s="31"/>
      <c r="HD63" s="31"/>
      <c r="HE63" s="31"/>
      <c r="HF63" s="31"/>
      <c r="HG63" s="31"/>
      <c r="HH63" s="31"/>
      <c r="HI63" s="31"/>
      <c r="HJ63" s="31"/>
      <c r="HK63" s="31"/>
      <c r="HL63" s="31"/>
      <c r="HM63" s="31"/>
      <c r="HN63" s="31"/>
      <c r="HO63" s="31"/>
      <c r="HP63" s="31"/>
      <c r="HQ63" s="31"/>
      <c r="HR63" s="31"/>
      <c r="HS63" s="31"/>
      <c r="HT63" s="31"/>
      <c r="HU63" s="31"/>
      <c r="HV63" s="31"/>
      <c r="HW63" s="31"/>
      <c r="HX63" s="31"/>
      <c r="HY63" s="31"/>
      <c r="HZ63" s="31"/>
      <c r="IA63" s="31"/>
      <c r="IB63" s="31"/>
      <c r="IC63" s="31"/>
      <c r="ID63" s="31"/>
      <c r="IE63" s="31"/>
      <c r="IF63" s="31"/>
      <c r="IG63" s="31"/>
      <c r="IH63" s="31"/>
      <c r="II63" s="31"/>
      <c r="IJ63" s="31"/>
      <c r="IK63" s="31"/>
      <c r="IL63" s="31"/>
      <c r="IM63" s="31"/>
      <c r="IN63" s="31"/>
      <c r="IO63" s="31"/>
      <c r="IP63" s="31"/>
      <c r="IQ63" s="31"/>
      <c r="IR63" s="31"/>
      <c r="IS63" s="31"/>
      <c r="IT63" s="31"/>
      <c r="IU63" s="31"/>
      <c r="IV63" s="31"/>
      <c r="IW63" s="29"/>
    </row>
    <row r="64" customFormat="false" ht="12.75" hidden="false" customHeight="false" outlineLevel="0" collapsed="false">
      <c r="A64" s="30"/>
      <c r="B64" s="30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  <c r="GG64" s="31"/>
      <c r="GH64" s="31"/>
      <c r="GI64" s="31"/>
      <c r="GJ64" s="31"/>
      <c r="GK64" s="31"/>
      <c r="GL64" s="31"/>
      <c r="GM64" s="31"/>
      <c r="GN64" s="31"/>
      <c r="GO64" s="31"/>
      <c r="GP64" s="31"/>
      <c r="GQ64" s="31"/>
      <c r="GR64" s="31"/>
      <c r="GS64" s="31"/>
      <c r="GT64" s="31"/>
      <c r="GU64" s="31"/>
      <c r="GV64" s="31"/>
      <c r="GW64" s="31"/>
      <c r="GX64" s="31"/>
      <c r="GY64" s="31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  <c r="HN64" s="31"/>
      <c r="HO64" s="31"/>
      <c r="HP64" s="31"/>
      <c r="HQ64" s="31"/>
      <c r="HR64" s="31"/>
      <c r="HS64" s="31"/>
      <c r="HT64" s="31"/>
      <c r="HU64" s="31"/>
      <c r="HV64" s="31"/>
      <c r="HW64" s="31"/>
      <c r="HX64" s="31"/>
      <c r="HY64" s="31"/>
      <c r="HZ64" s="31"/>
      <c r="IA64" s="31"/>
      <c r="IB64" s="31"/>
      <c r="IC64" s="31"/>
      <c r="ID64" s="31"/>
      <c r="IE64" s="31"/>
      <c r="IF64" s="31"/>
      <c r="IG64" s="31"/>
      <c r="IH64" s="31"/>
      <c r="II64" s="31"/>
      <c r="IJ64" s="31"/>
      <c r="IK64" s="31"/>
      <c r="IL64" s="31"/>
      <c r="IM64" s="31"/>
      <c r="IN64" s="31"/>
      <c r="IO64" s="31"/>
      <c r="IP64" s="31"/>
      <c r="IQ64" s="31"/>
      <c r="IR64" s="31"/>
      <c r="IS64" s="31"/>
      <c r="IT64" s="31"/>
      <c r="IU64" s="31"/>
      <c r="IV64" s="31"/>
      <c r="IW64" s="29"/>
    </row>
    <row r="65" customFormat="false" ht="12.75" hidden="false" customHeight="false" outlineLevel="0" collapsed="false">
      <c r="A65" s="30"/>
      <c r="B65" s="30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/>
      <c r="GD65" s="31"/>
      <c r="GE65" s="31"/>
      <c r="GF65" s="31"/>
      <c r="GG65" s="31"/>
      <c r="GH65" s="31"/>
      <c r="GI65" s="31"/>
      <c r="GJ65" s="31"/>
      <c r="GK65" s="31"/>
      <c r="GL65" s="31"/>
      <c r="GM65" s="31"/>
      <c r="GN65" s="31"/>
      <c r="GO65" s="31"/>
      <c r="GP65" s="31"/>
      <c r="GQ65" s="31"/>
      <c r="GR65" s="31"/>
      <c r="GS65" s="31"/>
      <c r="GT65" s="31"/>
      <c r="GU65" s="31"/>
      <c r="GV65" s="31"/>
      <c r="GW65" s="31"/>
      <c r="GX65" s="31"/>
      <c r="GY65" s="31"/>
      <c r="GZ65" s="31"/>
      <c r="HA65" s="31"/>
      <c r="HB65" s="31"/>
      <c r="HC65" s="31"/>
      <c r="HD65" s="31"/>
      <c r="HE65" s="31"/>
      <c r="HF65" s="31"/>
      <c r="HG65" s="31"/>
      <c r="HH65" s="31"/>
      <c r="HI65" s="31"/>
      <c r="HJ65" s="31"/>
      <c r="HK65" s="31"/>
      <c r="HL65" s="31"/>
      <c r="HM65" s="31"/>
      <c r="HN65" s="31"/>
      <c r="HO65" s="31"/>
      <c r="HP65" s="31"/>
      <c r="HQ65" s="31"/>
      <c r="HR65" s="31"/>
      <c r="HS65" s="31"/>
      <c r="HT65" s="31"/>
      <c r="HU65" s="31"/>
      <c r="HV65" s="31"/>
      <c r="HW65" s="31"/>
      <c r="HX65" s="31"/>
      <c r="HY65" s="31"/>
      <c r="HZ65" s="31"/>
      <c r="IA65" s="31"/>
      <c r="IB65" s="31"/>
      <c r="IC65" s="31"/>
      <c r="ID65" s="31"/>
      <c r="IE65" s="31"/>
      <c r="IF65" s="31"/>
      <c r="IG65" s="31"/>
      <c r="IH65" s="31"/>
      <c r="II65" s="31"/>
      <c r="IJ65" s="31"/>
      <c r="IK65" s="31"/>
      <c r="IL65" s="31"/>
      <c r="IM65" s="31"/>
      <c r="IN65" s="31"/>
      <c r="IO65" s="31"/>
      <c r="IP65" s="31"/>
      <c r="IQ65" s="31"/>
      <c r="IR65" s="31"/>
      <c r="IS65" s="31"/>
      <c r="IT65" s="31"/>
      <c r="IU65" s="31"/>
      <c r="IV65" s="31"/>
      <c r="IW65" s="29"/>
    </row>
    <row r="66" customFormat="false" ht="12.75" hidden="false" customHeight="false" outlineLevel="0" collapsed="false">
      <c r="A66" s="30"/>
      <c r="B66" s="30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/>
      <c r="GD66" s="31"/>
      <c r="GE66" s="31"/>
      <c r="GF66" s="31"/>
      <c r="GG66" s="31"/>
      <c r="GH66" s="31"/>
      <c r="GI66" s="31"/>
      <c r="GJ66" s="31"/>
      <c r="GK66" s="31"/>
      <c r="GL66" s="31"/>
      <c r="GM66" s="31"/>
      <c r="GN66" s="31"/>
      <c r="GO66" s="31"/>
      <c r="GP66" s="31"/>
      <c r="GQ66" s="31"/>
      <c r="GR66" s="31"/>
      <c r="GS66" s="31"/>
      <c r="GT66" s="31"/>
      <c r="GU66" s="31"/>
      <c r="GV66" s="31"/>
      <c r="GW66" s="31"/>
      <c r="GX66" s="31"/>
      <c r="GY66" s="31"/>
      <c r="GZ66" s="31"/>
      <c r="HA66" s="31"/>
      <c r="HB66" s="31"/>
      <c r="HC66" s="31"/>
      <c r="HD66" s="31"/>
      <c r="HE66" s="31"/>
      <c r="HF66" s="31"/>
      <c r="HG66" s="31"/>
      <c r="HH66" s="31"/>
      <c r="HI66" s="31"/>
      <c r="HJ66" s="31"/>
      <c r="HK66" s="31"/>
      <c r="HL66" s="31"/>
      <c r="HM66" s="31"/>
      <c r="HN66" s="31"/>
      <c r="HO66" s="31"/>
      <c r="HP66" s="31"/>
      <c r="HQ66" s="31"/>
      <c r="HR66" s="31"/>
      <c r="HS66" s="31"/>
      <c r="HT66" s="31"/>
      <c r="HU66" s="31"/>
      <c r="HV66" s="31"/>
      <c r="HW66" s="31"/>
      <c r="HX66" s="31"/>
      <c r="HY66" s="31"/>
      <c r="HZ66" s="31"/>
      <c r="IA66" s="31"/>
      <c r="IB66" s="31"/>
      <c r="IC66" s="31"/>
      <c r="ID66" s="31"/>
      <c r="IE66" s="31"/>
      <c r="IF66" s="31"/>
      <c r="IG66" s="31"/>
      <c r="IH66" s="31"/>
      <c r="II66" s="31"/>
      <c r="IJ66" s="31"/>
      <c r="IK66" s="31"/>
      <c r="IL66" s="31"/>
      <c r="IM66" s="31"/>
      <c r="IN66" s="31"/>
      <c r="IO66" s="31"/>
      <c r="IP66" s="31"/>
      <c r="IQ66" s="31"/>
      <c r="IR66" s="31"/>
      <c r="IS66" s="31"/>
      <c r="IT66" s="31"/>
      <c r="IU66" s="31"/>
      <c r="IV66" s="31"/>
      <c r="IW66" s="29"/>
    </row>
    <row r="67" customFormat="false" ht="12.75" hidden="false" customHeight="false" outlineLevel="0" collapsed="false">
      <c r="A67" s="30"/>
      <c r="B67" s="30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/>
      <c r="GD67" s="31"/>
      <c r="GE67" s="31"/>
      <c r="GF67" s="31"/>
      <c r="GG67" s="31"/>
      <c r="GH67" s="31"/>
      <c r="GI67" s="31"/>
      <c r="GJ67" s="31"/>
      <c r="GK67" s="31"/>
      <c r="GL67" s="31"/>
      <c r="GM67" s="31"/>
      <c r="GN67" s="31"/>
      <c r="GO67" s="31"/>
      <c r="GP67" s="31"/>
      <c r="GQ67" s="31"/>
      <c r="GR67" s="31"/>
      <c r="GS67" s="31"/>
      <c r="GT67" s="31"/>
      <c r="GU67" s="31"/>
      <c r="GV67" s="31"/>
      <c r="GW67" s="31"/>
      <c r="GX67" s="31"/>
      <c r="GY67" s="31"/>
      <c r="GZ67" s="31"/>
      <c r="HA67" s="31"/>
      <c r="HB67" s="31"/>
      <c r="HC67" s="31"/>
      <c r="HD67" s="31"/>
      <c r="HE67" s="31"/>
      <c r="HF67" s="31"/>
      <c r="HG67" s="31"/>
      <c r="HH67" s="31"/>
      <c r="HI67" s="31"/>
      <c r="HJ67" s="31"/>
      <c r="HK67" s="31"/>
      <c r="HL67" s="31"/>
      <c r="HM67" s="31"/>
      <c r="HN67" s="31"/>
      <c r="HO67" s="31"/>
      <c r="HP67" s="31"/>
      <c r="HQ67" s="31"/>
      <c r="HR67" s="31"/>
      <c r="HS67" s="31"/>
      <c r="HT67" s="31"/>
      <c r="HU67" s="31"/>
      <c r="HV67" s="31"/>
      <c r="HW67" s="31"/>
      <c r="HX67" s="31"/>
      <c r="HY67" s="31"/>
      <c r="HZ67" s="31"/>
      <c r="IA67" s="31"/>
      <c r="IB67" s="31"/>
      <c r="IC67" s="31"/>
      <c r="ID67" s="31"/>
      <c r="IE67" s="31"/>
      <c r="IF67" s="31"/>
      <c r="IG67" s="31"/>
      <c r="IH67" s="31"/>
      <c r="II67" s="31"/>
      <c r="IJ67" s="31"/>
      <c r="IK67" s="31"/>
      <c r="IL67" s="31"/>
      <c r="IM67" s="31"/>
      <c r="IN67" s="31"/>
      <c r="IO67" s="31"/>
      <c r="IP67" s="31"/>
      <c r="IQ67" s="31"/>
      <c r="IR67" s="31"/>
      <c r="IS67" s="31"/>
      <c r="IT67" s="31"/>
      <c r="IU67" s="31"/>
      <c r="IV67" s="31"/>
      <c r="IW67" s="29"/>
    </row>
    <row r="68" customFormat="false" ht="12.75" hidden="false" customHeight="false" outlineLevel="0" collapsed="false">
      <c r="A68" s="30"/>
      <c r="B68" s="30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  <c r="GG68" s="31"/>
      <c r="GH68" s="31"/>
      <c r="GI68" s="31"/>
      <c r="GJ68" s="31"/>
      <c r="GK68" s="31"/>
      <c r="GL68" s="31"/>
      <c r="GM68" s="31"/>
      <c r="GN68" s="31"/>
      <c r="GO68" s="31"/>
      <c r="GP68" s="31"/>
      <c r="GQ68" s="31"/>
      <c r="GR68" s="31"/>
      <c r="GS68" s="31"/>
      <c r="GT68" s="31"/>
      <c r="GU68" s="31"/>
      <c r="GV68" s="31"/>
      <c r="GW68" s="31"/>
      <c r="GX68" s="31"/>
      <c r="GY68" s="31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  <c r="HN68" s="31"/>
      <c r="HO68" s="31"/>
      <c r="HP68" s="31"/>
      <c r="HQ68" s="31"/>
      <c r="HR68" s="31"/>
      <c r="HS68" s="31"/>
      <c r="HT68" s="31"/>
      <c r="HU68" s="31"/>
      <c r="HV68" s="31"/>
      <c r="HW68" s="31"/>
      <c r="HX68" s="31"/>
      <c r="HY68" s="31"/>
      <c r="HZ68" s="31"/>
      <c r="IA68" s="31"/>
      <c r="IB68" s="31"/>
      <c r="IC68" s="31"/>
      <c r="ID68" s="31"/>
      <c r="IE68" s="31"/>
      <c r="IF68" s="31"/>
      <c r="IG68" s="31"/>
      <c r="IH68" s="31"/>
      <c r="II68" s="31"/>
      <c r="IJ68" s="31"/>
      <c r="IK68" s="31"/>
      <c r="IL68" s="31"/>
      <c r="IM68" s="31"/>
      <c r="IN68" s="31"/>
      <c r="IO68" s="31"/>
      <c r="IP68" s="31"/>
      <c r="IQ68" s="31"/>
      <c r="IR68" s="31"/>
      <c r="IS68" s="31"/>
      <c r="IT68" s="31"/>
      <c r="IU68" s="31"/>
      <c r="IV68" s="31"/>
      <c r="IW68" s="29"/>
    </row>
    <row r="69" customFormat="false" ht="12.75" hidden="false" customHeight="false" outlineLevel="0" collapsed="false">
      <c r="A69" s="30"/>
      <c r="B69" s="30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/>
      <c r="GD69" s="31"/>
      <c r="GE69" s="31"/>
      <c r="GF69" s="31"/>
      <c r="GG69" s="31"/>
      <c r="GH69" s="31"/>
      <c r="GI69" s="31"/>
      <c r="GJ69" s="31"/>
      <c r="GK69" s="31"/>
      <c r="GL69" s="31"/>
      <c r="GM69" s="31"/>
      <c r="GN69" s="31"/>
      <c r="GO69" s="31"/>
      <c r="GP69" s="31"/>
      <c r="GQ69" s="31"/>
      <c r="GR69" s="31"/>
      <c r="GS69" s="31"/>
      <c r="GT69" s="31"/>
      <c r="GU69" s="31"/>
      <c r="GV69" s="31"/>
      <c r="GW69" s="31"/>
      <c r="GX69" s="31"/>
      <c r="GY69" s="31"/>
      <c r="GZ69" s="31"/>
      <c r="HA69" s="31"/>
      <c r="HB69" s="31"/>
      <c r="HC69" s="31"/>
      <c r="HD69" s="31"/>
      <c r="HE69" s="31"/>
      <c r="HF69" s="31"/>
      <c r="HG69" s="31"/>
      <c r="HH69" s="31"/>
      <c r="HI69" s="31"/>
      <c r="HJ69" s="31"/>
      <c r="HK69" s="31"/>
      <c r="HL69" s="31"/>
      <c r="HM69" s="31"/>
      <c r="HN69" s="31"/>
      <c r="HO69" s="31"/>
      <c r="HP69" s="31"/>
      <c r="HQ69" s="31"/>
      <c r="HR69" s="31"/>
      <c r="HS69" s="31"/>
      <c r="HT69" s="31"/>
      <c r="HU69" s="31"/>
      <c r="HV69" s="31"/>
      <c r="HW69" s="31"/>
      <c r="HX69" s="31"/>
      <c r="HY69" s="31"/>
      <c r="HZ69" s="31"/>
      <c r="IA69" s="31"/>
      <c r="IB69" s="31"/>
      <c r="IC69" s="31"/>
      <c r="ID69" s="31"/>
      <c r="IE69" s="31"/>
      <c r="IF69" s="31"/>
      <c r="IG69" s="31"/>
      <c r="IH69" s="31"/>
      <c r="II69" s="31"/>
      <c r="IJ69" s="31"/>
      <c r="IK69" s="31"/>
      <c r="IL69" s="31"/>
      <c r="IM69" s="31"/>
      <c r="IN69" s="31"/>
      <c r="IO69" s="31"/>
      <c r="IP69" s="31"/>
      <c r="IQ69" s="31"/>
      <c r="IR69" s="31"/>
      <c r="IS69" s="31"/>
      <c r="IT69" s="31"/>
      <c r="IU69" s="31"/>
      <c r="IV69" s="31"/>
      <c r="IW69" s="29"/>
    </row>
    <row r="70" customFormat="false" ht="12.75" hidden="false" customHeight="false" outlineLevel="0" collapsed="false">
      <c r="A70" s="30"/>
      <c r="B70" s="30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/>
      <c r="GD70" s="31"/>
      <c r="GE70" s="31"/>
      <c r="GF70" s="31"/>
      <c r="GG70" s="31"/>
      <c r="GH70" s="31"/>
      <c r="GI70" s="31"/>
      <c r="GJ70" s="31"/>
      <c r="GK70" s="31"/>
      <c r="GL70" s="31"/>
      <c r="GM70" s="31"/>
      <c r="GN70" s="31"/>
      <c r="GO70" s="31"/>
      <c r="GP70" s="31"/>
      <c r="GQ70" s="31"/>
      <c r="GR70" s="31"/>
      <c r="GS70" s="31"/>
      <c r="GT70" s="31"/>
      <c r="GU70" s="31"/>
      <c r="GV70" s="31"/>
      <c r="GW70" s="31"/>
      <c r="GX70" s="31"/>
      <c r="GY70" s="31"/>
      <c r="GZ70" s="31"/>
      <c r="HA70" s="31"/>
      <c r="HB70" s="31"/>
      <c r="HC70" s="31"/>
      <c r="HD70" s="31"/>
      <c r="HE70" s="31"/>
      <c r="HF70" s="31"/>
      <c r="HG70" s="31"/>
      <c r="HH70" s="31"/>
      <c r="HI70" s="31"/>
      <c r="HJ70" s="31"/>
      <c r="HK70" s="31"/>
      <c r="HL70" s="31"/>
      <c r="HM70" s="31"/>
      <c r="HN70" s="31"/>
      <c r="HO70" s="31"/>
      <c r="HP70" s="31"/>
      <c r="HQ70" s="31"/>
      <c r="HR70" s="31"/>
      <c r="HS70" s="31"/>
      <c r="HT70" s="31"/>
      <c r="HU70" s="31"/>
      <c r="HV70" s="31"/>
      <c r="HW70" s="31"/>
      <c r="HX70" s="31"/>
      <c r="HY70" s="31"/>
      <c r="HZ70" s="31"/>
      <c r="IA70" s="31"/>
      <c r="IB70" s="31"/>
      <c r="IC70" s="31"/>
      <c r="ID70" s="31"/>
      <c r="IE70" s="31"/>
      <c r="IF70" s="31"/>
      <c r="IG70" s="31"/>
      <c r="IH70" s="31"/>
      <c r="II70" s="31"/>
      <c r="IJ70" s="31"/>
      <c r="IK70" s="31"/>
      <c r="IL70" s="31"/>
      <c r="IM70" s="31"/>
      <c r="IN70" s="31"/>
      <c r="IO70" s="31"/>
      <c r="IP70" s="31"/>
      <c r="IQ70" s="31"/>
      <c r="IR70" s="31"/>
      <c r="IS70" s="31"/>
      <c r="IT70" s="31"/>
      <c r="IU70" s="31"/>
      <c r="IV70" s="31"/>
      <c r="IW70" s="29"/>
    </row>
    <row r="71" customFormat="false" ht="12.75" hidden="false" customHeight="false" outlineLevel="0" collapsed="false">
      <c r="A71" s="30"/>
      <c r="B71" s="30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/>
      <c r="GD71" s="31"/>
      <c r="GE71" s="31"/>
      <c r="GF71" s="31"/>
      <c r="GG71" s="31"/>
      <c r="GH71" s="31"/>
      <c r="GI71" s="31"/>
      <c r="GJ71" s="31"/>
      <c r="GK71" s="31"/>
      <c r="GL71" s="31"/>
      <c r="GM71" s="31"/>
      <c r="GN71" s="31"/>
      <c r="GO71" s="31"/>
      <c r="GP71" s="31"/>
      <c r="GQ71" s="31"/>
      <c r="GR71" s="31"/>
      <c r="GS71" s="31"/>
      <c r="GT71" s="31"/>
      <c r="GU71" s="31"/>
      <c r="GV71" s="31"/>
      <c r="GW71" s="31"/>
      <c r="GX71" s="31"/>
      <c r="GY71" s="31"/>
      <c r="GZ71" s="31"/>
      <c r="HA71" s="31"/>
      <c r="HB71" s="31"/>
      <c r="HC71" s="31"/>
      <c r="HD71" s="31"/>
      <c r="HE71" s="31"/>
      <c r="HF71" s="31"/>
      <c r="HG71" s="31"/>
      <c r="HH71" s="31"/>
      <c r="HI71" s="31"/>
      <c r="HJ71" s="31"/>
      <c r="HK71" s="31"/>
      <c r="HL71" s="31"/>
      <c r="HM71" s="31"/>
      <c r="HN71" s="31"/>
      <c r="HO71" s="31"/>
      <c r="HP71" s="31"/>
      <c r="HQ71" s="31"/>
      <c r="HR71" s="31"/>
      <c r="HS71" s="31"/>
      <c r="HT71" s="31"/>
      <c r="HU71" s="31"/>
      <c r="HV71" s="31"/>
      <c r="HW71" s="31"/>
      <c r="HX71" s="31"/>
      <c r="HY71" s="31"/>
      <c r="HZ71" s="31"/>
      <c r="IA71" s="31"/>
      <c r="IB71" s="31"/>
      <c r="IC71" s="31"/>
      <c r="ID71" s="31"/>
      <c r="IE71" s="31"/>
      <c r="IF71" s="31"/>
      <c r="IG71" s="31"/>
      <c r="IH71" s="31"/>
      <c r="II71" s="31"/>
      <c r="IJ71" s="31"/>
      <c r="IK71" s="31"/>
      <c r="IL71" s="31"/>
      <c r="IM71" s="31"/>
      <c r="IN71" s="31"/>
      <c r="IO71" s="31"/>
      <c r="IP71" s="31"/>
      <c r="IQ71" s="31"/>
      <c r="IR71" s="31"/>
      <c r="IS71" s="31"/>
      <c r="IT71" s="31"/>
      <c r="IU71" s="31"/>
      <c r="IV71" s="31"/>
      <c r="IW71" s="29"/>
    </row>
    <row r="72" customFormat="false" ht="12.75" hidden="false" customHeight="false" outlineLevel="0" collapsed="false">
      <c r="A72" s="30"/>
      <c r="B72" s="30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  <c r="GG72" s="31"/>
      <c r="GH72" s="31"/>
      <c r="GI72" s="31"/>
      <c r="GJ72" s="31"/>
      <c r="GK72" s="31"/>
      <c r="GL72" s="31"/>
      <c r="GM72" s="31"/>
      <c r="GN72" s="31"/>
      <c r="GO72" s="31"/>
      <c r="GP72" s="31"/>
      <c r="GQ72" s="31"/>
      <c r="GR72" s="31"/>
      <c r="GS72" s="31"/>
      <c r="GT72" s="31"/>
      <c r="GU72" s="31"/>
      <c r="GV72" s="31"/>
      <c r="GW72" s="31"/>
      <c r="GX72" s="31"/>
      <c r="GY72" s="31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  <c r="HN72" s="31"/>
      <c r="HO72" s="31"/>
      <c r="HP72" s="31"/>
      <c r="HQ72" s="31"/>
      <c r="HR72" s="31"/>
      <c r="HS72" s="31"/>
      <c r="HT72" s="31"/>
      <c r="HU72" s="31"/>
      <c r="HV72" s="31"/>
      <c r="HW72" s="31"/>
      <c r="HX72" s="31"/>
      <c r="HY72" s="31"/>
      <c r="HZ72" s="31"/>
      <c r="IA72" s="31"/>
      <c r="IB72" s="31"/>
      <c r="IC72" s="31"/>
      <c r="ID72" s="31"/>
      <c r="IE72" s="31"/>
      <c r="IF72" s="31"/>
      <c r="IG72" s="31"/>
      <c r="IH72" s="31"/>
      <c r="II72" s="31"/>
      <c r="IJ72" s="31"/>
      <c r="IK72" s="31"/>
      <c r="IL72" s="31"/>
      <c r="IM72" s="31"/>
      <c r="IN72" s="31"/>
      <c r="IO72" s="31"/>
      <c r="IP72" s="31"/>
      <c r="IQ72" s="31"/>
      <c r="IR72" s="31"/>
      <c r="IS72" s="31"/>
      <c r="IT72" s="31"/>
      <c r="IU72" s="31"/>
      <c r="IV72" s="31"/>
      <c r="IW72" s="29"/>
    </row>
    <row r="73" customFormat="false" ht="12.75" hidden="false" customHeight="false" outlineLevel="0" collapsed="false">
      <c r="A73" s="30"/>
      <c r="B73" s="30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  <c r="GG73" s="31"/>
      <c r="GH73" s="31"/>
      <c r="GI73" s="31"/>
      <c r="GJ73" s="31"/>
      <c r="GK73" s="31"/>
      <c r="GL73" s="31"/>
      <c r="GM73" s="31"/>
      <c r="GN73" s="31"/>
      <c r="GO73" s="31"/>
      <c r="GP73" s="31"/>
      <c r="GQ73" s="31"/>
      <c r="GR73" s="31"/>
      <c r="GS73" s="31"/>
      <c r="GT73" s="31"/>
      <c r="GU73" s="31"/>
      <c r="GV73" s="31"/>
      <c r="GW73" s="31"/>
      <c r="GX73" s="31"/>
      <c r="GY73" s="31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  <c r="HN73" s="31"/>
      <c r="HO73" s="31"/>
      <c r="HP73" s="31"/>
      <c r="HQ73" s="31"/>
      <c r="HR73" s="31"/>
      <c r="HS73" s="31"/>
      <c r="HT73" s="31"/>
      <c r="HU73" s="31"/>
      <c r="HV73" s="31"/>
      <c r="HW73" s="31"/>
      <c r="HX73" s="31"/>
      <c r="HY73" s="31"/>
      <c r="HZ73" s="31"/>
      <c r="IA73" s="31"/>
      <c r="IB73" s="31"/>
      <c r="IC73" s="31"/>
      <c r="ID73" s="31"/>
      <c r="IE73" s="31"/>
      <c r="IF73" s="31"/>
      <c r="IG73" s="31"/>
      <c r="IH73" s="31"/>
      <c r="II73" s="31"/>
      <c r="IJ73" s="31"/>
      <c r="IK73" s="31"/>
      <c r="IL73" s="31"/>
      <c r="IM73" s="31"/>
      <c r="IN73" s="31"/>
      <c r="IO73" s="31"/>
      <c r="IP73" s="31"/>
      <c r="IQ73" s="31"/>
      <c r="IR73" s="31"/>
      <c r="IS73" s="31"/>
      <c r="IT73" s="31"/>
      <c r="IU73" s="31"/>
      <c r="IV73" s="31"/>
      <c r="IW73" s="29"/>
    </row>
    <row r="74" customFormat="false" ht="12.75" hidden="false" customHeight="false" outlineLevel="0" collapsed="false">
      <c r="A74" s="30"/>
      <c r="B74" s="30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  <c r="GG74" s="31"/>
      <c r="GH74" s="31"/>
      <c r="GI74" s="31"/>
      <c r="GJ74" s="31"/>
      <c r="GK74" s="31"/>
      <c r="GL74" s="31"/>
      <c r="GM74" s="31"/>
      <c r="GN74" s="31"/>
      <c r="GO74" s="31"/>
      <c r="GP74" s="31"/>
      <c r="GQ74" s="31"/>
      <c r="GR74" s="31"/>
      <c r="GS74" s="31"/>
      <c r="GT74" s="31"/>
      <c r="GU74" s="31"/>
      <c r="GV74" s="31"/>
      <c r="GW74" s="31"/>
      <c r="GX74" s="31"/>
      <c r="GY74" s="31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  <c r="HN74" s="31"/>
      <c r="HO74" s="31"/>
      <c r="HP74" s="31"/>
      <c r="HQ74" s="31"/>
      <c r="HR74" s="31"/>
      <c r="HS74" s="31"/>
      <c r="HT74" s="31"/>
      <c r="HU74" s="31"/>
      <c r="HV74" s="31"/>
      <c r="HW74" s="31"/>
      <c r="HX74" s="31"/>
      <c r="HY74" s="31"/>
      <c r="HZ74" s="31"/>
      <c r="IA74" s="31"/>
      <c r="IB74" s="31"/>
      <c r="IC74" s="31"/>
      <c r="ID74" s="31"/>
      <c r="IE74" s="31"/>
      <c r="IF74" s="31"/>
      <c r="IG74" s="31"/>
      <c r="IH74" s="31"/>
      <c r="II74" s="31"/>
      <c r="IJ74" s="31"/>
      <c r="IK74" s="31"/>
      <c r="IL74" s="31"/>
      <c r="IM74" s="31"/>
      <c r="IN74" s="31"/>
      <c r="IO74" s="31"/>
      <c r="IP74" s="31"/>
      <c r="IQ74" s="31"/>
      <c r="IR74" s="31"/>
      <c r="IS74" s="31"/>
      <c r="IT74" s="31"/>
      <c r="IU74" s="31"/>
      <c r="IV74" s="31"/>
      <c r="IW74" s="29"/>
    </row>
    <row r="75" customFormat="false" ht="12.75" hidden="false" customHeight="false" outlineLevel="0" collapsed="false">
      <c r="A75" s="30"/>
      <c r="B75" s="30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1"/>
      <c r="GP75" s="31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1"/>
      <c r="HV75" s="31"/>
      <c r="HW75" s="31"/>
      <c r="HX75" s="31"/>
      <c r="HY75" s="31"/>
      <c r="HZ75" s="31"/>
      <c r="IA75" s="31"/>
      <c r="IB75" s="31"/>
      <c r="IC75" s="31"/>
      <c r="ID75" s="31"/>
      <c r="IE75" s="31"/>
      <c r="IF75" s="31"/>
      <c r="IG75" s="31"/>
      <c r="IH75" s="31"/>
      <c r="II75" s="31"/>
      <c r="IJ75" s="31"/>
      <c r="IK75" s="31"/>
      <c r="IL75" s="31"/>
      <c r="IM75" s="31"/>
      <c r="IN75" s="31"/>
      <c r="IO75" s="31"/>
      <c r="IP75" s="31"/>
      <c r="IQ75" s="31"/>
      <c r="IR75" s="31"/>
      <c r="IS75" s="31"/>
      <c r="IT75" s="31"/>
      <c r="IU75" s="31"/>
      <c r="IV75" s="31"/>
      <c r="IW75" s="29"/>
    </row>
    <row r="76" customFormat="false" ht="12.75" hidden="false" customHeight="false" outlineLevel="0" collapsed="false">
      <c r="A76" s="30"/>
      <c r="B76" s="30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/>
      <c r="GD76" s="31"/>
      <c r="GE76" s="31"/>
      <c r="GF76" s="31"/>
      <c r="GG76" s="31"/>
      <c r="GH76" s="31"/>
      <c r="GI76" s="31"/>
      <c r="GJ76" s="31"/>
      <c r="GK76" s="31"/>
      <c r="GL76" s="31"/>
      <c r="GM76" s="31"/>
      <c r="GN76" s="31"/>
      <c r="GO76" s="31"/>
      <c r="GP76" s="31"/>
      <c r="GQ76" s="31"/>
      <c r="GR76" s="31"/>
      <c r="GS76" s="31"/>
      <c r="GT76" s="31"/>
      <c r="GU76" s="31"/>
      <c r="GV76" s="31"/>
      <c r="GW76" s="31"/>
      <c r="GX76" s="31"/>
      <c r="GY76" s="31"/>
      <c r="GZ76" s="31"/>
      <c r="HA76" s="31"/>
      <c r="HB76" s="31"/>
      <c r="HC76" s="31"/>
      <c r="HD76" s="31"/>
      <c r="HE76" s="31"/>
      <c r="HF76" s="31"/>
      <c r="HG76" s="31"/>
      <c r="HH76" s="31"/>
      <c r="HI76" s="31"/>
      <c r="HJ76" s="31"/>
      <c r="HK76" s="31"/>
      <c r="HL76" s="31"/>
      <c r="HM76" s="31"/>
      <c r="HN76" s="31"/>
      <c r="HO76" s="31"/>
      <c r="HP76" s="31"/>
      <c r="HQ76" s="31"/>
      <c r="HR76" s="31"/>
      <c r="HS76" s="31"/>
      <c r="HT76" s="31"/>
      <c r="HU76" s="31"/>
      <c r="HV76" s="31"/>
      <c r="HW76" s="31"/>
      <c r="HX76" s="31"/>
      <c r="HY76" s="31"/>
      <c r="HZ76" s="31"/>
      <c r="IA76" s="31"/>
      <c r="IB76" s="31"/>
      <c r="IC76" s="31"/>
      <c r="ID76" s="31"/>
      <c r="IE76" s="31"/>
      <c r="IF76" s="31"/>
      <c r="IG76" s="31"/>
      <c r="IH76" s="31"/>
      <c r="II76" s="31"/>
      <c r="IJ76" s="31"/>
      <c r="IK76" s="31"/>
      <c r="IL76" s="31"/>
      <c r="IM76" s="31"/>
      <c r="IN76" s="31"/>
      <c r="IO76" s="31"/>
      <c r="IP76" s="31"/>
      <c r="IQ76" s="31"/>
      <c r="IR76" s="31"/>
      <c r="IS76" s="31"/>
      <c r="IT76" s="31"/>
      <c r="IU76" s="31"/>
      <c r="IV76" s="31"/>
      <c r="IW76" s="29"/>
    </row>
    <row r="77" customFormat="false" ht="12.75" hidden="false" customHeight="false" outlineLevel="0" collapsed="false">
      <c r="A77" s="30"/>
      <c r="B77" s="30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29"/>
    </row>
    <row r="78" customFormat="false" ht="12.75" hidden="false" customHeight="false" outlineLevel="0" collapsed="false">
      <c r="A78" s="30"/>
      <c r="B78" s="30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/>
      <c r="GD78" s="31"/>
      <c r="GE78" s="31"/>
      <c r="GF78" s="31"/>
      <c r="GG78" s="31"/>
      <c r="GH78" s="31"/>
      <c r="GI78" s="31"/>
      <c r="GJ78" s="31"/>
      <c r="GK78" s="31"/>
      <c r="GL78" s="31"/>
      <c r="GM78" s="31"/>
      <c r="GN78" s="31"/>
      <c r="GO78" s="31"/>
      <c r="GP78" s="31"/>
      <c r="GQ78" s="31"/>
      <c r="GR78" s="31"/>
      <c r="GS78" s="31"/>
      <c r="GT78" s="31"/>
      <c r="GU78" s="31"/>
      <c r="GV78" s="31"/>
      <c r="GW78" s="31"/>
      <c r="GX78" s="31"/>
      <c r="GY78" s="31"/>
      <c r="GZ78" s="31"/>
      <c r="HA78" s="31"/>
      <c r="HB78" s="31"/>
      <c r="HC78" s="31"/>
      <c r="HD78" s="31"/>
      <c r="HE78" s="31"/>
      <c r="HF78" s="31"/>
      <c r="HG78" s="31"/>
      <c r="HH78" s="31"/>
      <c r="HI78" s="31"/>
      <c r="HJ78" s="31"/>
      <c r="HK78" s="31"/>
      <c r="HL78" s="31"/>
      <c r="HM78" s="31"/>
      <c r="HN78" s="31"/>
      <c r="HO78" s="31"/>
      <c r="HP78" s="31"/>
      <c r="HQ78" s="31"/>
      <c r="HR78" s="31"/>
      <c r="HS78" s="31"/>
      <c r="HT78" s="31"/>
      <c r="HU78" s="31"/>
      <c r="HV78" s="31"/>
      <c r="HW78" s="31"/>
      <c r="HX78" s="31"/>
      <c r="HY78" s="31"/>
      <c r="HZ78" s="31"/>
      <c r="IA78" s="31"/>
      <c r="IB78" s="31"/>
      <c r="IC78" s="31"/>
      <c r="ID78" s="31"/>
      <c r="IE78" s="31"/>
      <c r="IF78" s="31"/>
      <c r="IG78" s="31"/>
      <c r="IH78" s="31"/>
      <c r="II78" s="31"/>
      <c r="IJ78" s="31"/>
      <c r="IK78" s="31"/>
      <c r="IL78" s="31"/>
      <c r="IM78" s="31"/>
      <c r="IN78" s="31"/>
      <c r="IO78" s="31"/>
      <c r="IP78" s="31"/>
      <c r="IQ78" s="31"/>
      <c r="IR78" s="31"/>
      <c r="IS78" s="31"/>
      <c r="IT78" s="31"/>
      <c r="IU78" s="31"/>
      <c r="IV78" s="31"/>
      <c r="IW78" s="29"/>
    </row>
    <row r="79" customFormat="false" ht="12.75" hidden="false" customHeight="false" outlineLevel="0" collapsed="false">
      <c r="A79" s="30"/>
      <c r="B79" s="30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/>
      <c r="GD79" s="31"/>
      <c r="GE79" s="31"/>
      <c r="GF79" s="31"/>
      <c r="GG79" s="31"/>
      <c r="GH79" s="31"/>
      <c r="GI79" s="31"/>
      <c r="GJ79" s="31"/>
      <c r="GK79" s="31"/>
      <c r="GL79" s="31"/>
      <c r="GM79" s="31"/>
      <c r="GN79" s="31"/>
      <c r="GO79" s="31"/>
      <c r="GP79" s="31"/>
      <c r="GQ79" s="31"/>
      <c r="GR79" s="31"/>
      <c r="GS79" s="31"/>
      <c r="GT79" s="31"/>
      <c r="GU79" s="31"/>
      <c r="GV79" s="31"/>
      <c r="GW79" s="31"/>
      <c r="GX79" s="31"/>
      <c r="GY79" s="31"/>
      <c r="GZ79" s="31"/>
      <c r="HA79" s="31"/>
      <c r="HB79" s="31"/>
      <c r="HC79" s="31"/>
      <c r="HD79" s="31"/>
      <c r="HE79" s="31"/>
      <c r="HF79" s="31"/>
      <c r="HG79" s="31"/>
      <c r="HH79" s="31"/>
      <c r="HI79" s="31"/>
      <c r="HJ79" s="31"/>
      <c r="HK79" s="31"/>
      <c r="HL79" s="31"/>
      <c r="HM79" s="31"/>
      <c r="HN79" s="31"/>
      <c r="HO79" s="31"/>
      <c r="HP79" s="31"/>
      <c r="HQ79" s="31"/>
      <c r="HR79" s="31"/>
      <c r="HS79" s="31"/>
      <c r="HT79" s="31"/>
      <c r="HU79" s="31"/>
      <c r="HV79" s="31"/>
      <c r="HW79" s="31"/>
      <c r="HX79" s="31"/>
      <c r="HY79" s="31"/>
      <c r="HZ79" s="31"/>
      <c r="IA79" s="31"/>
      <c r="IB79" s="31"/>
      <c r="IC79" s="31"/>
      <c r="ID79" s="31"/>
      <c r="IE79" s="31"/>
      <c r="IF79" s="31"/>
      <c r="IG79" s="31"/>
      <c r="IH79" s="31"/>
      <c r="II79" s="31"/>
      <c r="IJ79" s="31"/>
      <c r="IK79" s="31"/>
      <c r="IL79" s="31"/>
      <c r="IM79" s="31"/>
      <c r="IN79" s="31"/>
      <c r="IO79" s="31"/>
      <c r="IP79" s="31"/>
      <c r="IQ79" s="31"/>
      <c r="IR79" s="31"/>
      <c r="IS79" s="31"/>
      <c r="IT79" s="31"/>
      <c r="IU79" s="31"/>
      <c r="IV79" s="31"/>
      <c r="IW79" s="29"/>
    </row>
    <row r="80" customFormat="false" ht="12.75" hidden="false" customHeight="false" outlineLevel="0" collapsed="false">
      <c r="A80" s="30"/>
      <c r="B80" s="30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/>
      <c r="GD80" s="31"/>
      <c r="GE80" s="31"/>
      <c r="GF80" s="31"/>
      <c r="GG80" s="31"/>
      <c r="GH80" s="31"/>
      <c r="GI80" s="31"/>
      <c r="GJ80" s="31"/>
      <c r="GK80" s="31"/>
      <c r="GL80" s="31"/>
      <c r="GM80" s="31"/>
      <c r="GN80" s="31"/>
      <c r="GO80" s="31"/>
      <c r="GP80" s="31"/>
      <c r="GQ80" s="31"/>
      <c r="GR80" s="31"/>
      <c r="GS80" s="31"/>
      <c r="GT80" s="31"/>
      <c r="GU80" s="31"/>
      <c r="GV80" s="31"/>
      <c r="GW80" s="31"/>
      <c r="GX80" s="31"/>
      <c r="GY80" s="31"/>
      <c r="GZ80" s="31"/>
      <c r="HA80" s="31"/>
      <c r="HB80" s="31"/>
      <c r="HC80" s="31"/>
      <c r="HD80" s="31"/>
      <c r="HE80" s="31"/>
      <c r="HF80" s="31"/>
      <c r="HG80" s="31"/>
      <c r="HH80" s="31"/>
      <c r="HI80" s="31"/>
      <c r="HJ80" s="31"/>
      <c r="HK80" s="31"/>
      <c r="HL80" s="31"/>
      <c r="HM80" s="31"/>
      <c r="HN80" s="31"/>
      <c r="HO80" s="31"/>
      <c r="HP80" s="31"/>
      <c r="HQ80" s="31"/>
      <c r="HR80" s="31"/>
      <c r="HS80" s="31"/>
      <c r="HT80" s="31"/>
      <c r="HU80" s="31"/>
      <c r="HV80" s="31"/>
      <c r="HW80" s="31"/>
      <c r="HX80" s="31"/>
      <c r="HY80" s="31"/>
      <c r="HZ80" s="31"/>
      <c r="IA80" s="31"/>
      <c r="IB80" s="31"/>
      <c r="IC80" s="31"/>
      <c r="ID80" s="31"/>
      <c r="IE80" s="31"/>
      <c r="IF80" s="31"/>
      <c r="IG80" s="31"/>
      <c r="IH80" s="31"/>
      <c r="II80" s="31"/>
      <c r="IJ80" s="31"/>
      <c r="IK80" s="31"/>
      <c r="IL80" s="31"/>
      <c r="IM80" s="31"/>
      <c r="IN80" s="31"/>
      <c r="IO80" s="31"/>
      <c r="IP80" s="31"/>
      <c r="IQ80" s="31"/>
      <c r="IR80" s="31"/>
      <c r="IS80" s="31"/>
      <c r="IT80" s="31"/>
      <c r="IU80" s="31"/>
      <c r="IV80" s="31"/>
      <c r="IW80" s="29"/>
    </row>
    <row r="81" customFormat="false" ht="12.75" hidden="false" customHeight="false" outlineLevel="0" collapsed="false">
      <c r="A81" s="30"/>
      <c r="B81" s="30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/>
      <c r="GD81" s="31"/>
      <c r="GE81" s="31"/>
      <c r="GF81" s="31"/>
      <c r="GG81" s="31"/>
      <c r="GH81" s="31"/>
      <c r="GI81" s="31"/>
      <c r="GJ81" s="31"/>
      <c r="GK81" s="31"/>
      <c r="GL81" s="31"/>
      <c r="GM81" s="31"/>
      <c r="GN81" s="31"/>
      <c r="GO81" s="31"/>
      <c r="GP81" s="31"/>
      <c r="GQ81" s="31"/>
      <c r="GR81" s="31"/>
      <c r="GS81" s="31"/>
      <c r="GT81" s="31"/>
      <c r="GU81" s="31"/>
      <c r="GV81" s="31"/>
      <c r="GW81" s="31"/>
      <c r="GX81" s="31"/>
      <c r="GY81" s="31"/>
      <c r="GZ81" s="31"/>
      <c r="HA81" s="31"/>
      <c r="HB81" s="31"/>
      <c r="HC81" s="31"/>
      <c r="HD81" s="31"/>
      <c r="HE81" s="31"/>
      <c r="HF81" s="31"/>
      <c r="HG81" s="31"/>
      <c r="HH81" s="31"/>
      <c r="HI81" s="31"/>
      <c r="HJ81" s="31"/>
      <c r="HK81" s="31"/>
      <c r="HL81" s="31"/>
      <c r="HM81" s="31"/>
      <c r="HN81" s="31"/>
      <c r="HO81" s="31"/>
      <c r="HP81" s="31"/>
      <c r="HQ81" s="31"/>
      <c r="HR81" s="31"/>
      <c r="HS81" s="31"/>
      <c r="HT81" s="31"/>
      <c r="HU81" s="31"/>
      <c r="HV81" s="31"/>
      <c r="HW81" s="31"/>
      <c r="HX81" s="31"/>
      <c r="HY81" s="31"/>
      <c r="HZ81" s="31"/>
      <c r="IA81" s="31"/>
      <c r="IB81" s="31"/>
      <c r="IC81" s="31"/>
      <c r="ID81" s="31"/>
      <c r="IE81" s="31"/>
      <c r="IF81" s="31"/>
      <c r="IG81" s="31"/>
      <c r="IH81" s="31"/>
      <c r="II81" s="31"/>
      <c r="IJ81" s="31"/>
      <c r="IK81" s="31"/>
      <c r="IL81" s="31"/>
      <c r="IM81" s="31"/>
      <c r="IN81" s="31"/>
      <c r="IO81" s="31"/>
      <c r="IP81" s="31"/>
      <c r="IQ81" s="31"/>
      <c r="IR81" s="31"/>
      <c r="IS81" s="31"/>
      <c r="IT81" s="31"/>
      <c r="IU81" s="31"/>
      <c r="IV81" s="31"/>
      <c r="IW81" s="29"/>
    </row>
    <row r="82" customFormat="false" ht="12.75" hidden="false" customHeight="false" outlineLevel="0" collapsed="false">
      <c r="A82" s="30"/>
      <c r="B82" s="30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/>
      <c r="GD82" s="31"/>
      <c r="GE82" s="31"/>
      <c r="GF82" s="31"/>
      <c r="GG82" s="31"/>
      <c r="GH82" s="31"/>
      <c r="GI82" s="31"/>
      <c r="GJ82" s="31"/>
      <c r="GK82" s="31"/>
      <c r="GL82" s="31"/>
      <c r="GM82" s="31"/>
      <c r="GN82" s="31"/>
      <c r="GO82" s="31"/>
      <c r="GP82" s="31"/>
      <c r="GQ82" s="31"/>
      <c r="GR82" s="31"/>
      <c r="GS82" s="31"/>
      <c r="GT82" s="31"/>
      <c r="GU82" s="31"/>
      <c r="GV82" s="31"/>
      <c r="GW82" s="31"/>
      <c r="GX82" s="31"/>
      <c r="GY82" s="31"/>
      <c r="GZ82" s="31"/>
      <c r="HA82" s="31"/>
      <c r="HB82" s="31"/>
      <c r="HC82" s="31"/>
      <c r="HD82" s="31"/>
      <c r="HE82" s="31"/>
      <c r="HF82" s="31"/>
      <c r="HG82" s="31"/>
      <c r="HH82" s="31"/>
      <c r="HI82" s="31"/>
      <c r="HJ82" s="31"/>
      <c r="HK82" s="31"/>
      <c r="HL82" s="31"/>
      <c r="HM82" s="31"/>
      <c r="HN82" s="31"/>
      <c r="HO82" s="31"/>
      <c r="HP82" s="31"/>
      <c r="HQ82" s="31"/>
      <c r="HR82" s="31"/>
      <c r="HS82" s="31"/>
      <c r="HT82" s="31"/>
      <c r="HU82" s="31"/>
      <c r="HV82" s="31"/>
      <c r="HW82" s="31"/>
      <c r="HX82" s="31"/>
      <c r="HY82" s="31"/>
      <c r="HZ82" s="31"/>
      <c r="IA82" s="31"/>
      <c r="IB82" s="31"/>
      <c r="IC82" s="31"/>
      <c r="ID82" s="31"/>
      <c r="IE82" s="31"/>
      <c r="IF82" s="31"/>
      <c r="IG82" s="31"/>
      <c r="IH82" s="31"/>
      <c r="II82" s="31"/>
      <c r="IJ82" s="31"/>
      <c r="IK82" s="31"/>
      <c r="IL82" s="31"/>
      <c r="IM82" s="31"/>
      <c r="IN82" s="31"/>
      <c r="IO82" s="31"/>
      <c r="IP82" s="31"/>
      <c r="IQ82" s="31"/>
      <c r="IR82" s="31"/>
      <c r="IS82" s="31"/>
      <c r="IT82" s="31"/>
      <c r="IU82" s="31"/>
      <c r="IV82" s="31"/>
      <c r="IW82" s="29"/>
    </row>
    <row r="83" customFormat="false" ht="12.75" hidden="false" customHeight="false" outlineLevel="0" collapsed="false">
      <c r="A83" s="30"/>
      <c r="B83" s="30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  <c r="GG83" s="31"/>
      <c r="GH83" s="31"/>
      <c r="GI83" s="31"/>
      <c r="GJ83" s="31"/>
      <c r="GK83" s="31"/>
      <c r="GL83" s="31"/>
      <c r="GM83" s="31"/>
      <c r="GN83" s="31"/>
      <c r="GO83" s="31"/>
      <c r="GP83" s="31"/>
      <c r="GQ83" s="31"/>
      <c r="GR83" s="31"/>
      <c r="GS83" s="31"/>
      <c r="GT83" s="31"/>
      <c r="GU83" s="31"/>
      <c r="GV83" s="31"/>
      <c r="GW83" s="31"/>
      <c r="GX83" s="31"/>
      <c r="GY83" s="31"/>
      <c r="GZ83" s="31"/>
      <c r="HA83" s="31"/>
      <c r="HB83" s="31"/>
      <c r="HC83" s="31"/>
      <c r="HD83" s="31"/>
      <c r="HE83" s="31"/>
      <c r="HF83" s="31"/>
      <c r="HG83" s="31"/>
      <c r="HH83" s="31"/>
      <c r="HI83" s="31"/>
      <c r="HJ83" s="31"/>
      <c r="HK83" s="31"/>
      <c r="HL83" s="31"/>
      <c r="HM83" s="31"/>
      <c r="HN83" s="31"/>
      <c r="HO83" s="31"/>
      <c r="HP83" s="31"/>
      <c r="HQ83" s="31"/>
      <c r="HR83" s="31"/>
      <c r="HS83" s="31"/>
      <c r="HT83" s="31"/>
      <c r="HU83" s="31"/>
      <c r="HV83" s="31"/>
      <c r="HW83" s="31"/>
      <c r="HX83" s="31"/>
      <c r="HY83" s="31"/>
      <c r="HZ83" s="31"/>
      <c r="IA83" s="31"/>
      <c r="IB83" s="31"/>
      <c r="IC83" s="31"/>
      <c r="ID83" s="31"/>
      <c r="IE83" s="31"/>
      <c r="IF83" s="31"/>
      <c r="IG83" s="31"/>
      <c r="IH83" s="31"/>
      <c r="II83" s="31"/>
      <c r="IJ83" s="31"/>
      <c r="IK83" s="31"/>
      <c r="IL83" s="31"/>
      <c r="IM83" s="31"/>
      <c r="IN83" s="31"/>
      <c r="IO83" s="31"/>
      <c r="IP83" s="31"/>
      <c r="IQ83" s="31"/>
      <c r="IR83" s="31"/>
      <c r="IS83" s="31"/>
      <c r="IT83" s="31"/>
      <c r="IU83" s="31"/>
      <c r="IV83" s="31"/>
      <c r="IW83" s="29"/>
    </row>
    <row r="84" customFormat="false" ht="12.75" hidden="false" customHeight="false" outlineLevel="0" collapsed="false">
      <c r="A84" s="30"/>
      <c r="B84" s="30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/>
      <c r="GD84" s="31"/>
      <c r="GE84" s="31"/>
      <c r="GF84" s="31"/>
      <c r="GG84" s="31"/>
      <c r="GH84" s="31"/>
      <c r="GI84" s="31"/>
      <c r="GJ84" s="31"/>
      <c r="GK84" s="31"/>
      <c r="GL84" s="31"/>
      <c r="GM84" s="31"/>
      <c r="GN84" s="31"/>
      <c r="GO84" s="31"/>
      <c r="GP84" s="31"/>
      <c r="GQ84" s="31"/>
      <c r="GR84" s="31"/>
      <c r="GS84" s="31"/>
      <c r="GT84" s="31"/>
      <c r="GU84" s="31"/>
      <c r="GV84" s="31"/>
      <c r="GW84" s="31"/>
      <c r="GX84" s="31"/>
      <c r="GY84" s="31"/>
      <c r="GZ84" s="31"/>
      <c r="HA84" s="31"/>
      <c r="HB84" s="31"/>
      <c r="HC84" s="31"/>
      <c r="HD84" s="31"/>
      <c r="HE84" s="31"/>
      <c r="HF84" s="31"/>
      <c r="HG84" s="31"/>
      <c r="HH84" s="31"/>
      <c r="HI84" s="31"/>
      <c r="HJ84" s="31"/>
      <c r="HK84" s="31"/>
      <c r="HL84" s="31"/>
      <c r="HM84" s="31"/>
      <c r="HN84" s="31"/>
      <c r="HO84" s="31"/>
      <c r="HP84" s="31"/>
      <c r="HQ84" s="31"/>
      <c r="HR84" s="31"/>
      <c r="HS84" s="31"/>
      <c r="HT84" s="31"/>
      <c r="HU84" s="31"/>
      <c r="HV84" s="31"/>
      <c r="HW84" s="31"/>
      <c r="HX84" s="31"/>
      <c r="HY84" s="31"/>
      <c r="HZ84" s="31"/>
      <c r="IA84" s="31"/>
      <c r="IB84" s="31"/>
      <c r="IC84" s="31"/>
      <c r="ID84" s="31"/>
      <c r="IE84" s="31"/>
      <c r="IF84" s="31"/>
      <c r="IG84" s="31"/>
      <c r="IH84" s="31"/>
      <c r="II84" s="31"/>
      <c r="IJ84" s="31"/>
      <c r="IK84" s="31"/>
      <c r="IL84" s="31"/>
      <c r="IM84" s="31"/>
      <c r="IN84" s="31"/>
      <c r="IO84" s="31"/>
      <c r="IP84" s="31"/>
      <c r="IQ84" s="31"/>
      <c r="IR84" s="31"/>
      <c r="IS84" s="31"/>
      <c r="IT84" s="31"/>
      <c r="IU84" s="31"/>
      <c r="IV84" s="31"/>
      <c r="IW84" s="29"/>
    </row>
    <row r="85" customFormat="false" ht="12.75" hidden="false" customHeight="false" outlineLevel="0" collapsed="false">
      <c r="A85" s="30"/>
      <c r="B85" s="30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/>
      <c r="GD85" s="31"/>
      <c r="GE85" s="31"/>
      <c r="GF85" s="31"/>
      <c r="GG85" s="31"/>
      <c r="GH85" s="31"/>
      <c r="GI85" s="31"/>
      <c r="GJ85" s="31"/>
      <c r="GK85" s="31"/>
      <c r="GL85" s="31"/>
      <c r="GM85" s="31"/>
      <c r="GN85" s="31"/>
      <c r="GO85" s="31"/>
      <c r="GP85" s="31"/>
      <c r="GQ85" s="31"/>
      <c r="GR85" s="31"/>
      <c r="GS85" s="31"/>
      <c r="GT85" s="31"/>
      <c r="GU85" s="31"/>
      <c r="GV85" s="31"/>
      <c r="GW85" s="31"/>
      <c r="GX85" s="31"/>
      <c r="GY85" s="31"/>
      <c r="GZ85" s="31"/>
      <c r="HA85" s="31"/>
      <c r="HB85" s="31"/>
      <c r="HC85" s="31"/>
      <c r="HD85" s="31"/>
      <c r="HE85" s="31"/>
      <c r="HF85" s="31"/>
      <c r="HG85" s="31"/>
      <c r="HH85" s="31"/>
      <c r="HI85" s="31"/>
      <c r="HJ85" s="31"/>
      <c r="HK85" s="31"/>
      <c r="HL85" s="31"/>
      <c r="HM85" s="31"/>
      <c r="HN85" s="31"/>
      <c r="HO85" s="31"/>
      <c r="HP85" s="31"/>
      <c r="HQ85" s="31"/>
      <c r="HR85" s="31"/>
      <c r="HS85" s="31"/>
      <c r="HT85" s="31"/>
      <c r="HU85" s="31"/>
      <c r="HV85" s="31"/>
      <c r="HW85" s="31"/>
      <c r="HX85" s="31"/>
      <c r="HY85" s="31"/>
      <c r="HZ85" s="31"/>
      <c r="IA85" s="31"/>
      <c r="IB85" s="31"/>
      <c r="IC85" s="31"/>
      <c r="ID85" s="31"/>
      <c r="IE85" s="31"/>
      <c r="IF85" s="31"/>
      <c r="IG85" s="31"/>
      <c r="IH85" s="31"/>
      <c r="II85" s="31"/>
      <c r="IJ85" s="31"/>
      <c r="IK85" s="31"/>
      <c r="IL85" s="31"/>
      <c r="IM85" s="31"/>
      <c r="IN85" s="31"/>
      <c r="IO85" s="31"/>
      <c r="IP85" s="31"/>
      <c r="IQ85" s="31"/>
      <c r="IR85" s="31"/>
      <c r="IS85" s="31"/>
      <c r="IT85" s="31"/>
      <c r="IU85" s="31"/>
      <c r="IV85" s="31"/>
      <c r="IW85" s="29"/>
    </row>
    <row r="86" customFormat="false" ht="12.75" hidden="false" customHeight="false" outlineLevel="0" collapsed="false">
      <c r="A86" s="30"/>
      <c r="B86" s="30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  <c r="IF86" s="31"/>
      <c r="IG86" s="31"/>
      <c r="IH86" s="31"/>
      <c r="II86" s="31"/>
      <c r="IJ86" s="31"/>
      <c r="IK86" s="31"/>
      <c r="IL86" s="31"/>
      <c r="IM86" s="31"/>
      <c r="IN86" s="31"/>
      <c r="IO86" s="31"/>
      <c r="IP86" s="31"/>
      <c r="IQ86" s="31"/>
      <c r="IR86" s="31"/>
      <c r="IS86" s="31"/>
      <c r="IT86" s="31"/>
      <c r="IU86" s="31"/>
      <c r="IV86" s="31"/>
      <c r="IW86" s="29"/>
    </row>
    <row r="87" customFormat="false" ht="12.75" hidden="false" customHeight="false" outlineLevel="0" collapsed="false">
      <c r="A87" s="30"/>
      <c r="B87" s="30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/>
      <c r="GD87" s="31"/>
      <c r="GE87" s="31"/>
      <c r="GF87" s="31"/>
      <c r="GG87" s="31"/>
      <c r="GH87" s="31"/>
      <c r="GI87" s="31"/>
      <c r="GJ87" s="31"/>
      <c r="GK87" s="31"/>
      <c r="GL87" s="31"/>
      <c r="GM87" s="31"/>
      <c r="GN87" s="31"/>
      <c r="GO87" s="31"/>
      <c r="GP87" s="31"/>
      <c r="GQ87" s="31"/>
      <c r="GR87" s="31"/>
      <c r="GS87" s="31"/>
      <c r="GT87" s="31"/>
      <c r="GU87" s="31"/>
      <c r="GV87" s="31"/>
      <c r="GW87" s="31"/>
      <c r="GX87" s="31"/>
      <c r="GY87" s="31"/>
      <c r="GZ87" s="31"/>
      <c r="HA87" s="31"/>
      <c r="HB87" s="31"/>
      <c r="HC87" s="31"/>
      <c r="HD87" s="31"/>
      <c r="HE87" s="31"/>
      <c r="HF87" s="31"/>
      <c r="HG87" s="31"/>
      <c r="HH87" s="31"/>
      <c r="HI87" s="31"/>
      <c r="HJ87" s="31"/>
      <c r="HK87" s="31"/>
      <c r="HL87" s="31"/>
      <c r="HM87" s="31"/>
      <c r="HN87" s="31"/>
      <c r="HO87" s="31"/>
      <c r="HP87" s="31"/>
      <c r="HQ87" s="31"/>
      <c r="HR87" s="31"/>
      <c r="HS87" s="31"/>
      <c r="HT87" s="31"/>
      <c r="HU87" s="31"/>
      <c r="HV87" s="31"/>
      <c r="HW87" s="31"/>
      <c r="HX87" s="31"/>
      <c r="HY87" s="31"/>
      <c r="HZ87" s="31"/>
      <c r="IA87" s="31"/>
      <c r="IB87" s="31"/>
      <c r="IC87" s="31"/>
      <c r="ID87" s="31"/>
      <c r="IE87" s="31"/>
      <c r="IF87" s="31"/>
      <c r="IG87" s="31"/>
      <c r="IH87" s="31"/>
      <c r="II87" s="31"/>
      <c r="IJ87" s="31"/>
      <c r="IK87" s="31"/>
      <c r="IL87" s="31"/>
      <c r="IM87" s="31"/>
      <c r="IN87" s="31"/>
      <c r="IO87" s="31"/>
      <c r="IP87" s="31"/>
      <c r="IQ87" s="31"/>
      <c r="IR87" s="31"/>
      <c r="IS87" s="31"/>
      <c r="IT87" s="31"/>
      <c r="IU87" s="31"/>
      <c r="IV87" s="31"/>
      <c r="IW87" s="29"/>
    </row>
    <row r="88" customFormat="false" ht="12.75" hidden="false" customHeight="false" outlineLevel="0" collapsed="false">
      <c r="A88" s="30"/>
      <c r="B88" s="30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/>
      <c r="GD88" s="31"/>
      <c r="GE88" s="31"/>
      <c r="GF88" s="31"/>
      <c r="GG88" s="31"/>
      <c r="GH88" s="31"/>
      <c r="GI88" s="31"/>
      <c r="GJ88" s="31"/>
      <c r="GK88" s="31"/>
      <c r="GL88" s="31"/>
      <c r="GM88" s="31"/>
      <c r="GN88" s="31"/>
      <c r="GO88" s="31"/>
      <c r="GP88" s="31"/>
      <c r="GQ88" s="31"/>
      <c r="GR88" s="31"/>
      <c r="GS88" s="31"/>
      <c r="GT88" s="31"/>
      <c r="GU88" s="31"/>
      <c r="GV88" s="31"/>
      <c r="GW88" s="31"/>
      <c r="GX88" s="31"/>
      <c r="GY88" s="31"/>
      <c r="GZ88" s="31"/>
      <c r="HA88" s="31"/>
      <c r="HB88" s="31"/>
      <c r="HC88" s="31"/>
      <c r="HD88" s="31"/>
      <c r="HE88" s="31"/>
      <c r="HF88" s="31"/>
      <c r="HG88" s="31"/>
      <c r="HH88" s="31"/>
      <c r="HI88" s="31"/>
      <c r="HJ88" s="31"/>
      <c r="HK88" s="31"/>
      <c r="HL88" s="31"/>
      <c r="HM88" s="31"/>
      <c r="HN88" s="31"/>
      <c r="HO88" s="31"/>
      <c r="HP88" s="31"/>
      <c r="HQ88" s="31"/>
      <c r="HR88" s="31"/>
      <c r="HS88" s="31"/>
      <c r="HT88" s="31"/>
      <c r="HU88" s="31"/>
      <c r="HV88" s="31"/>
      <c r="HW88" s="31"/>
      <c r="HX88" s="31"/>
      <c r="HY88" s="31"/>
      <c r="HZ88" s="31"/>
      <c r="IA88" s="31"/>
      <c r="IB88" s="31"/>
      <c r="IC88" s="31"/>
      <c r="ID88" s="31"/>
      <c r="IE88" s="31"/>
      <c r="IF88" s="31"/>
      <c r="IG88" s="31"/>
      <c r="IH88" s="31"/>
      <c r="II88" s="31"/>
      <c r="IJ88" s="31"/>
      <c r="IK88" s="31"/>
      <c r="IL88" s="31"/>
      <c r="IM88" s="31"/>
      <c r="IN88" s="31"/>
      <c r="IO88" s="31"/>
      <c r="IP88" s="31"/>
      <c r="IQ88" s="31"/>
      <c r="IR88" s="31"/>
      <c r="IS88" s="31"/>
      <c r="IT88" s="31"/>
      <c r="IU88" s="31"/>
      <c r="IV88" s="31"/>
      <c r="IW88" s="29"/>
    </row>
    <row r="89" customFormat="false" ht="12.75" hidden="false" customHeight="false" outlineLevel="0" collapsed="false">
      <c r="A89" s="30"/>
      <c r="B89" s="30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/>
      <c r="GD89" s="31"/>
      <c r="GE89" s="31"/>
      <c r="GF89" s="31"/>
      <c r="GG89" s="31"/>
      <c r="GH89" s="31"/>
      <c r="GI89" s="31"/>
      <c r="GJ89" s="31"/>
      <c r="GK89" s="31"/>
      <c r="GL89" s="31"/>
      <c r="GM89" s="31"/>
      <c r="GN89" s="31"/>
      <c r="GO89" s="31"/>
      <c r="GP89" s="31"/>
      <c r="GQ89" s="31"/>
      <c r="GR89" s="31"/>
      <c r="GS89" s="31"/>
      <c r="GT89" s="31"/>
      <c r="GU89" s="31"/>
      <c r="GV89" s="31"/>
      <c r="GW89" s="31"/>
      <c r="GX89" s="31"/>
      <c r="GY89" s="31"/>
      <c r="GZ89" s="31"/>
      <c r="HA89" s="31"/>
      <c r="HB89" s="31"/>
      <c r="HC89" s="31"/>
      <c r="HD89" s="31"/>
      <c r="HE89" s="31"/>
      <c r="HF89" s="31"/>
      <c r="HG89" s="31"/>
      <c r="HH89" s="31"/>
      <c r="HI89" s="31"/>
      <c r="HJ89" s="31"/>
      <c r="HK89" s="31"/>
      <c r="HL89" s="31"/>
      <c r="HM89" s="31"/>
      <c r="HN89" s="31"/>
      <c r="HO89" s="31"/>
      <c r="HP89" s="31"/>
      <c r="HQ89" s="31"/>
      <c r="HR89" s="31"/>
      <c r="HS89" s="31"/>
      <c r="HT89" s="31"/>
      <c r="HU89" s="31"/>
      <c r="HV89" s="31"/>
      <c r="HW89" s="31"/>
      <c r="HX89" s="31"/>
      <c r="HY89" s="31"/>
      <c r="HZ89" s="31"/>
      <c r="IA89" s="31"/>
      <c r="IB89" s="31"/>
      <c r="IC89" s="31"/>
      <c r="ID89" s="31"/>
      <c r="IE89" s="31"/>
      <c r="IF89" s="31"/>
      <c r="IG89" s="31"/>
      <c r="IH89" s="31"/>
      <c r="II89" s="31"/>
      <c r="IJ89" s="31"/>
      <c r="IK89" s="31"/>
      <c r="IL89" s="31"/>
      <c r="IM89" s="31"/>
      <c r="IN89" s="31"/>
      <c r="IO89" s="31"/>
      <c r="IP89" s="31"/>
      <c r="IQ89" s="31"/>
      <c r="IR89" s="31"/>
      <c r="IS89" s="31"/>
      <c r="IT89" s="31"/>
      <c r="IU89" s="31"/>
      <c r="IV89" s="31"/>
      <c r="IW89" s="29"/>
    </row>
    <row r="90" customFormat="false" ht="12.75" hidden="false" customHeight="false" outlineLevel="0" collapsed="false">
      <c r="A90" s="30"/>
      <c r="B90" s="30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/>
      <c r="GD90" s="31"/>
      <c r="GE90" s="31"/>
      <c r="GF90" s="31"/>
      <c r="GG90" s="31"/>
      <c r="GH90" s="31"/>
      <c r="GI90" s="31"/>
      <c r="GJ90" s="31"/>
      <c r="GK90" s="31"/>
      <c r="GL90" s="31"/>
      <c r="GM90" s="31"/>
      <c r="GN90" s="31"/>
      <c r="GO90" s="31"/>
      <c r="GP90" s="31"/>
      <c r="GQ90" s="31"/>
      <c r="GR90" s="31"/>
      <c r="GS90" s="31"/>
      <c r="GT90" s="31"/>
      <c r="GU90" s="31"/>
      <c r="GV90" s="31"/>
      <c r="GW90" s="31"/>
      <c r="GX90" s="31"/>
      <c r="GY90" s="31"/>
      <c r="GZ90" s="31"/>
      <c r="HA90" s="31"/>
      <c r="HB90" s="31"/>
      <c r="HC90" s="31"/>
      <c r="HD90" s="31"/>
      <c r="HE90" s="31"/>
      <c r="HF90" s="31"/>
      <c r="HG90" s="31"/>
      <c r="HH90" s="31"/>
      <c r="HI90" s="31"/>
      <c r="HJ90" s="31"/>
      <c r="HK90" s="31"/>
      <c r="HL90" s="31"/>
      <c r="HM90" s="31"/>
      <c r="HN90" s="31"/>
      <c r="HO90" s="31"/>
      <c r="HP90" s="31"/>
      <c r="HQ90" s="31"/>
      <c r="HR90" s="31"/>
      <c r="HS90" s="31"/>
      <c r="HT90" s="31"/>
      <c r="HU90" s="31"/>
      <c r="HV90" s="31"/>
      <c r="HW90" s="31"/>
      <c r="HX90" s="31"/>
      <c r="HY90" s="31"/>
      <c r="HZ90" s="31"/>
      <c r="IA90" s="31"/>
      <c r="IB90" s="31"/>
      <c r="IC90" s="31"/>
      <c r="ID90" s="31"/>
      <c r="IE90" s="31"/>
      <c r="IF90" s="31"/>
      <c r="IG90" s="31"/>
      <c r="IH90" s="31"/>
      <c r="II90" s="31"/>
      <c r="IJ90" s="31"/>
      <c r="IK90" s="31"/>
      <c r="IL90" s="31"/>
      <c r="IM90" s="31"/>
      <c r="IN90" s="31"/>
      <c r="IO90" s="31"/>
      <c r="IP90" s="31"/>
      <c r="IQ90" s="31"/>
      <c r="IR90" s="31"/>
      <c r="IS90" s="31"/>
      <c r="IT90" s="31"/>
      <c r="IU90" s="31"/>
      <c r="IV90" s="31"/>
      <c r="IW90" s="29"/>
    </row>
    <row r="91" customFormat="false" ht="12.75" hidden="false" customHeight="false" outlineLevel="0" collapsed="false">
      <c r="A91" s="30"/>
      <c r="B91" s="30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/>
      <c r="GD91" s="31"/>
      <c r="GE91" s="31"/>
      <c r="GF91" s="31"/>
      <c r="GG91" s="31"/>
      <c r="GH91" s="31"/>
      <c r="GI91" s="31"/>
      <c r="GJ91" s="31"/>
      <c r="GK91" s="31"/>
      <c r="GL91" s="31"/>
      <c r="GM91" s="31"/>
      <c r="GN91" s="31"/>
      <c r="GO91" s="31"/>
      <c r="GP91" s="31"/>
      <c r="GQ91" s="31"/>
      <c r="GR91" s="31"/>
      <c r="GS91" s="31"/>
      <c r="GT91" s="31"/>
      <c r="GU91" s="31"/>
      <c r="GV91" s="31"/>
      <c r="GW91" s="31"/>
      <c r="GX91" s="31"/>
      <c r="GY91" s="31"/>
      <c r="GZ91" s="31"/>
      <c r="HA91" s="31"/>
      <c r="HB91" s="31"/>
      <c r="HC91" s="31"/>
      <c r="HD91" s="31"/>
      <c r="HE91" s="31"/>
      <c r="HF91" s="31"/>
      <c r="HG91" s="31"/>
      <c r="HH91" s="31"/>
      <c r="HI91" s="31"/>
      <c r="HJ91" s="31"/>
      <c r="HK91" s="31"/>
      <c r="HL91" s="31"/>
      <c r="HM91" s="31"/>
      <c r="HN91" s="31"/>
      <c r="HO91" s="31"/>
      <c r="HP91" s="31"/>
      <c r="HQ91" s="31"/>
      <c r="HR91" s="31"/>
      <c r="HS91" s="31"/>
      <c r="HT91" s="31"/>
      <c r="HU91" s="31"/>
      <c r="HV91" s="31"/>
      <c r="HW91" s="31"/>
      <c r="HX91" s="31"/>
      <c r="HY91" s="31"/>
      <c r="HZ91" s="31"/>
      <c r="IA91" s="31"/>
      <c r="IB91" s="31"/>
      <c r="IC91" s="31"/>
      <c r="ID91" s="31"/>
      <c r="IE91" s="31"/>
      <c r="IF91" s="31"/>
      <c r="IG91" s="31"/>
      <c r="IH91" s="31"/>
      <c r="II91" s="31"/>
      <c r="IJ91" s="31"/>
      <c r="IK91" s="31"/>
      <c r="IL91" s="31"/>
      <c r="IM91" s="31"/>
      <c r="IN91" s="31"/>
      <c r="IO91" s="31"/>
      <c r="IP91" s="31"/>
      <c r="IQ91" s="31"/>
      <c r="IR91" s="31"/>
      <c r="IS91" s="31"/>
      <c r="IT91" s="31"/>
      <c r="IU91" s="31"/>
      <c r="IV91" s="31"/>
      <c r="IW91" s="29"/>
    </row>
    <row r="92" customFormat="false" ht="12.75" hidden="false" customHeight="false" outlineLevel="0" collapsed="false">
      <c r="A92" s="30"/>
      <c r="B92" s="30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29"/>
    </row>
    <row r="93" customFormat="false" ht="12.75" hidden="false" customHeight="false" outlineLevel="0" collapsed="false">
      <c r="A93" s="30"/>
      <c r="B93" s="30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  <c r="GG93" s="31"/>
      <c r="GH93" s="31"/>
      <c r="GI93" s="31"/>
      <c r="GJ93" s="31"/>
      <c r="GK93" s="31"/>
      <c r="GL93" s="31"/>
      <c r="GM93" s="31"/>
      <c r="GN93" s="31"/>
      <c r="GO93" s="31"/>
      <c r="GP93" s="31"/>
      <c r="GQ93" s="31"/>
      <c r="GR93" s="31"/>
      <c r="GS93" s="31"/>
      <c r="GT93" s="31"/>
      <c r="GU93" s="31"/>
      <c r="GV93" s="31"/>
      <c r="GW93" s="31"/>
      <c r="GX93" s="31"/>
      <c r="GY93" s="31"/>
      <c r="GZ93" s="31"/>
      <c r="HA93" s="31"/>
      <c r="HB93" s="31"/>
      <c r="HC93" s="31"/>
      <c r="HD93" s="31"/>
      <c r="HE93" s="31"/>
      <c r="HF93" s="31"/>
      <c r="HG93" s="31"/>
      <c r="HH93" s="31"/>
      <c r="HI93" s="31"/>
      <c r="HJ93" s="31"/>
      <c r="HK93" s="31"/>
      <c r="HL93" s="31"/>
      <c r="HM93" s="31"/>
      <c r="HN93" s="31"/>
      <c r="HO93" s="31"/>
      <c r="HP93" s="31"/>
      <c r="HQ93" s="31"/>
      <c r="HR93" s="31"/>
      <c r="HS93" s="31"/>
      <c r="HT93" s="31"/>
      <c r="HU93" s="31"/>
      <c r="HV93" s="31"/>
      <c r="HW93" s="31"/>
      <c r="HX93" s="31"/>
      <c r="HY93" s="31"/>
      <c r="HZ93" s="31"/>
      <c r="IA93" s="31"/>
      <c r="IB93" s="31"/>
      <c r="IC93" s="31"/>
      <c r="ID93" s="31"/>
      <c r="IE93" s="31"/>
      <c r="IF93" s="31"/>
      <c r="IG93" s="31"/>
      <c r="IH93" s="31"/>
      <c r="II93" s="31"/>
      <c r="IJ93" s="31"/>
      <c r="IK93" s="31"/>
      <c r="IL93" s="31"/>
      <c r="IM93" s="31"/>
      <c r="IN93" s="31"/>
      <c r="IO93" s="31"/>
      <c r="IP93" s="31"/>
      <c r="IQ93" s="31"/>
      <c r="IR93" s="31"/>
      <c r="IS93" s="31"/>
      <c r="IT93" s="31"/>
      <c r="IU93" s="31"/>
      <c r="IV93" s="31"/>
      <c r="IW93" s="29"/>
    </row>
    <row r="94" customFormat="false" ht="12.75" hidden="false" customHeight="false" outlineLevel="0" collapsed="false">
      <c r="A94" s="30"/>
      <c r="B94" s="30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  <c r="GG94" s="31"/>
      <c r="GH94" s="31"/>
      <c r="GI94" s="31"/>
      <c r="GJ94" s="31"/>
      <c r="GK94" s="31"/>
      <c r="GL94" s="31"/>
      <c r="GM94" s="31"/>
      <c r="GN94" s="31"/>
      <c r="GO94" s="31"/>
      <c r="GP94" s="31"/>
      <c r="GQ94" s="31"/>
      <c r="GR94" s="31"/>
      <c r="GS94" s="31"/>
      <c r="GT94" s="31"/>
      <c r="GU94" s="31"/>
      <c r="GV94" s="31"/>
      <c r="GW94" s="31"/>
      <c r="GX94" s="31"/>
      <c r="GY94" s="31"/>
      <c r="GZ94" s="31"/>
      <c r="HA94" s="31"/>
      <c r="HB94" s="31"/>
      <c r="HC94" s="31"/>
      <c r="HD94" s="31"/>
      <c r="HE94" s="31"/>
      <c r="HF94" s="31"/>
      <c r="HG94" s="31"/>
      <c r="HH94" s="31"/>
      <c r="HI94" s="31"/>
      <c r="HJ94" s="31"/>
      <c r="HK94" s="31"/>
      <c r="HL94" s="31"/>
      <c r="HM94" s="31"/>
      <c r="HN94" s="31"/>
      <c r="HO94" s="31"/>
      <c r="HP94" s="31"/>
      <c r="HQ94" s="31"/>
      <c r="HR94" s="31"/>
      <c r="HS94" s="31"/>
      <c r="HT94" s="31"/>
      <c r="HU94" s="31"/>
      <c r="HV94" s="31"/>
      <c r="HW94" s="31"/>
      <c r="HX94" s="31"/>
      <c r="HY94" s="31"/>
      <c r="HZ94" s="31"/>
      <c r="IA94" s="31"/>
      <c r="IB94" s="31"/>
      <c r="IC94" s="31"/>
      <c r="ID94" s="31"/>
      <c r="IE94" s="31"/>
      <c r="IF94" s="31"/>
      <c r="IG94" s="31"/>
      <c r="IH94" s="31"/>
      <c r="II94" s="31"/>
      <c r="IJ94" s="31"/>
      <c r="IK94" s="31"/>
      <c r="IL94" s="31"/>
      <c r="IM94" s="31"/>
      <c r="IN94" s="31"/>
      <c r="IO94" s="31"/>
      <c r="IP94" s="31"/>
      <c r="IQ94" s="31"/>
      <c r="IR94" s="31"/>
      <c r="IS94" s="31"/>
      <c r="IT94" s="31"/>
      <c r="IU94" s="31"/>
      <c r="IV94" s="31"/>
      <c r="IW94" s="29"/>
    </row>
    <row r="95" customFormat="false" ht="12.75" hidden="false" customHeight="false" outlineLevel="0" collapsed="false">
      <c r="A95" s="30"/>
      <c r="B95" s="30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/>
      <c r="GD95" s="31"/>
      <c r="GE95" s="31"/>
      <c r="GF95" s="31"/>
      <c r="GG95" s="31"/>
      <c r="GH95" s="31"/>
      <c r="GI95" s="31"/>
      <c r="GJ95" s="31"/>
      <c r="GK95" s="31"/>
      <c r="GL95" s="31"/>
      <c r="GM95" s="31"/>
      <c r="GN95" s="31"/>
      <c r="GO95" s="31"/>
      <c r="GP95" s="31"/>
      <c r="GQ95" s="31"/>
      <c r="GR95" s="31"/>
      <c r="GS95" s="31"/>
      <c r="GT95" s="31"/>
      <c r="GU95" s="31"/>
      <c r="GV95" s="31"/>
      <c r="GW95" s="31"/>
      <c r="GX95" s="31"/>
      <c r="GY95" s="31"/>
      <c r="GZ95" s="31"/>
      <c r="HA95" s="31"/>
      <c r="HB95" s="31"/>
      <c r="HC95" s="31"/>
      <c r="HD95" s="31"/>
      <c r="HE95" s="31"/>
      <c r="HF95" s="31"/>
      <c r="HG95" s="31"/>
      <c r="HH95" s="31"/>
      <c r="HI95" s="31"/>
      <c r="HJ95" s="31"/>
      <c r="HK95" s="31"/>
      <c r="HL95" s="31"/>
      <c r="HM95" s="31"/>
      <c r="HN95" s="31"/>
      <c r="HO95" s="31"/>
      <c r="HP95" s="31"/>
      <c r="HQ95" s="31"/>
      <c r="HR95" s="31"/>
      <c r="HS95" s="31"/>
      <c r="HT95" s="31"/>
      <c r="HU95" s="31"/>
      <c r="HV95" s="31"/>
      <c r="HW95" s="31"/>
      <c r="HX95" s="31"/>
      <c r="HY95" s="31"/>
      <c r="HZ95" s="31"/>
      <c r="IA95" s="31"/>
      <c r="IB95" s="31"/>
      <c r="IC95" s="31"/>
      <c r="ID95" s="31"/>
      <c r="IE95" s="31"/>
      <c r="IF95" s="31"/>
      <c r="IG95" s="31"/>
      <c r="IH95" s="31"/>
      <c r="II95" s="31"/>
      <c r="IJ95" s="31"/>
      <c r="IK95" s="31"/>
      <c r="IL95" s="31"/>
      <c r="IM95" s="31"/>
      <c r="IN95" s="31"/>
      <c r="IO95" s="31"/>
      <c r="IP95" s="31"/>
      <c r="IQ95" s="31"/>
      <c r="IR95" s="31"/>
      <c r="IS95" s="31"/>
      <c r="IT95" s="31"/>
      <c r="IU95" s="31"/>
      <c r="IV95" s="31"/>
      <c r="IW95" s="29"/>
    </row>
    <row r="96" customFormat="false" ht="12.75" hidden="false" customHeight="false" outlineLevel="0" collapsed="false">
      <c r="A96" s="30"/>
      <c r="B96" s="30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  <c r="GG96" s="31"/>
      <c r="GH96" s="31"/>
      <c r="GI96" s="31"/>
      <c r="GJ96" s="31"/>
      <c r="GK96" s="31"/>
      <c r="GL96" s="31"/>
      <c r="GM96" s="31"/>
      <c r="GN96" s="31"/>
      <c r="GO96" s="31"/>
      <c r="GP96" s="31"/>
      <c r="GQ96" s="31"/>
      <c r="GR96" s="31"/>
      <c r="GS96" s="31"/>
      <c r="GT96" s="31"/>
      <c r="GU96" s="31"/>
      <c r="GV96" s="31"/>
      <c r="GW96" s="31"/>
      <c r="GX96" s="31"/>
      <c r="GY96" s="31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  <c r="HN96" s="31"/>
      <c r="HO96" s="31"/>
      <c r="HP96" s="31"/>
      <c r="HQ96" s="31"/>
      <c r="HR96" s="31"/>
      <c r="HS96" s="31"/>
      <c r="HT96" s="31"/>
      <c r="HU96" s="31"/>
      <c r="HV96" s="31"/>
      <c r="HW96" s="31"/>
      <c r="HX96" s="31"/>
      <c r="HY96" s="31"/>
      <c r="HZ96" s="31"/>
      <c r="IA96" s="31"/>
      <c r="IB96" s="31"/>
      <c r="IC96" s="31"/>
      <c r="ID96" s="31"/>
      <c r="IE96" s="31"/>
      <c r="IF96" s="31"/>
      <c r="IG96" s="31"/>
      <c r="IH96" s="31"/>
      <c r="II96" s="31"/>
      <c r="IJ96" s="31"/>
      <c r="IK96" s="31"/>
      <c r="IL96" s="31"/>
      <c r="IM96" s="31"/>
      <c r="IN96" s="31"/>
      <c r="IO96" s="31"/>
      <c r="IP96" s="31"/>
      <c r="IQ96" s="31"/>
      <c r="IR96" s="31"/>
      <c r="IS96" s="31"/>
      <c r="IT96" s="31"/>
      <c r="IU96" s="31"/>
      <c r="IV96" s="31"/>
      <c r="IW96" s="29"/>
    </row>
    <row r="97" customFormat="false" ht="12.75" hidden="false" customHeight="false" outlineLevel="0" collapsed="false">
      <c r="A97" s="30"/>
      <c r="B97" s="30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/>
      <c r="GD97" s="31"/>
      <c r="GE97" s="31"/>
      <c r="GF97" s="31"/>
      <c r="GG97" s="31"/>
      <c r="GH97" s="31"/>
      <c r="GI97" s="31"/>
      <c r="GJ97" s="31"/>
      <c r="GK97" s="31"/>
      <c r="GL97" s="31"/>
      <c r="GM97" s="31"/>
      <c r="GN97" s="31"/>
      <c r="GO97" s="31"/>
      <c r="GP97" s="31"/>
      <c r="GQ97" s="31"/>
      <c r="GR97" s="31"/>
      <c r="GS97" s="31"/>
      <c r="GT97" s="31"/>
      <c r="GU97" s="31"/>
      <c r="GV97" s="31"/>
      <c r="GW97" s="31"/>
      <c r="GX97" s="31"/>
      <c r="GY97" s="31"/>
      <c r="GZ97" s="31"/>
      <c r="HA97" s="31"/>
      <c r="HB97" s="31"/>
      <c r="HC97" s="31"/>
      <c r="HD97" s="31"/>
      <c r="HE97" s="31"/>
      <c r="HF97" s="31"/>
      <c r="HG97" s="31"/>
      <c r="HH97" s="31"/>
      <c r="HI97" s="31"/>
      <c r="HJ97" s="31"/>
      <c r="HK97" s="31"/>
      <c r="HL97" s="31"/>
      <c r="HM97" s="31"/>
      <c r="HN97" s="31"/>
      <c r="HO97" s="31"/>
      <c r="HP97" s="31"/>
      <c r="HQ97" s="31"/>
      <c r="HR97" s="31"/>
      <c r="HS97" s="31"/>
      <c r="HT97" s="31"/>
      <c r="HU97" s="31"/>
      <c r="HV97" s="31"/>
      <c r="HW97" s="31"/>
      <c r="HX97" s="31"/>
      <c r="HY97" s="31"/>
      <c r="HZ97" s="31"/>
      <c r="IA97" s="31"/>
      <c r="IB97" s="31"/>
      <c r="IC97" s="31"/>
      <c r="ID97" s="31"/>
      <c r="IE97" s="31"/>
      <c r="IF97" s="31"/>
      <c r="IG97" s="31"/>
      <c r="IH97" s="31"/>
      <c r="II97" s="31"/>
      <c r="IJ97" s="31"/>
      <c r="IK97" s="31"/>
      <c r="IL97" s="31"/>
      <c r="IM97" s="31"/>
      <c r="IN97" s="31"/>
      <c r="IO97" s="31"/>
      <c r="IP97" s="31"/>
      <c r="IQ97" s="31"/>
      <c r="IR97" s="31"/>
      <c r="IS97" s="31"/>
      <c r="IT97" s="31"/>
      <c r="IU97" s="31"/>
      <c r="IV97" s="31"/>
      <c r="IW97" s="29"/>
    </row>
    <row r="98" customFormat="false" ht="12.75" hidden="false" customHeight="false" outlineLevel="0" collapsed="false">
      <c r="A98" s="30"/>
      <c r="B98" s="30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/>
      <c r="GD98" s="31"/>
      <c r="GE98" s="31"/>
      <c r="GF98" s="31"/>
      <c r="GG98" s="31"/>
      <c r="GH98" s="31"/>
      <c r="GI98" s="31"/>
      <c r="GJ98" s="31"/>
      <c r="GK98" s="31"/>
      <c r="GL98" s="31"/>
      <c r="GM98" s="31"/>
      <c r="GN98" s="31"/>
      <c r="GO98" s="31"/>
      <c r="GP98" s="31"/>
      <c r="GQ98" s="31"/>
      <c r="GR98" s="31"/>
      <c r="GS98" s="31"/>
      <c r="GT98" s="31"/>
      <c r="GU98" s="31"/>
      <c r="GV98" s="31"/>
      <c r="GW98" s="31"/>
      <c r="GX98" s="31"/>
      <c r="GY98" s="31"/>
      <c r="GZ98" s="31"/>
      <c r="HA98" s="31"/>
      <c r="HB98" s="31"/>
      <c r="HC98" s="31"/>
      <c r="HD98" s="31"/>
      <c r="HE98" s="31"/>
      <c r="HF98" s="31"/>
      <c r="HG98" s="31"/>
      <c r="HH98" s="31"/>
      <c r="HI98" s="31"/>
      <c r="HJ98" s="31"/>
      <c r="HK98" s="31"/>
      <c r="HL98" s="31"/>
      <c r="HM98" s="31"/>
      <c r="HN98" s="31"/>
      <c r="HO98" s="31"/>
      <c r="HP98" s="31"/>
      <c r="HQ98" s="31"/>
      <c r="HR98" s="31"/>
      <c r="HS98" s="31"/>
      <c r="HT98" s="31"/>
      <c r="HU98" s="31"/>
      <c r="HV98" s="31"/>
      <c r="HW98" s="31"/>
      <c r="HX98" s="31"/>
      <c r="HY98" s="31"/>
      <c r="HZ98" s="31"/>
      <c r="IA98" s="31"/>
      <c r="IB98" s="31"/>
      <c r="IC98" s="31"/>
      <c r="ID98" s="31"/>
      <c r="IE98" s="31"/>
      <c r="IF98" s="31"/>
      <c r="IG98" s="31"/>
      <c r="IH98" s="31"/>
      <c r="II98" s="31"/>
      <c r="IJ98" s="31"/>
      <c r="IK98" s="31"/>
      <c r="IL98" s="31"/>
      <c r="IM98" s="31"/>
      <c r="IN98" s="31"/>
      <c r="IO98" s="31"/>
      <c r="IP98" s="31"/>
      <c r="IQ98" s="31"/>
      <c r="IR98" s="31"/>
      <c r="IS98" s="31"/>
      <c r="IT98" s="31"/>
      <c r="IU98" s="31"/>
      <c r="IV98" s="31"/>
      <c r="IW98" s="29"/>
    </row>
    <row r="99" customFormat="false" ht="12.75" hidden="false" customHeight="false" outlineLevel="0" collapsed="false">
      <c r="A99" s="30"/>
      <c r="B99" s="30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/>
      <c r="GD99" s="31"/>
      <c r="GE99" s="31"/>
      <c r="GF99" s="31"/>
      <c r="GG99" s="31"/>
      <c r="GH99" s="31"/>
      <c r="GI99" s="31"/>
      <c r="GJ99" s="31"/>
      <c r="GK99" s="31"/>
      <c r="GL99" s="31"/>
      <c r="GM99" s="31"/>
      <c r="GN99" s="31"/>
      <c r="GO99" s="31"/>
      <c r="GP99" s="31"/>
      <c r="GQ99" s="31"/>
      <c r="GR99" s="31"/>
      <c r="GS99" s="31"/>
      <c r="GT99" s="31"/>
      <c r="GU99" s="31"/>
      <c r="GV99" s="31"/>
      <c r="GW99" s="31"/>
      <c r="GX99" s="31"/>
      <c r="GY99" s="31"/>
      <c r="GZ99" s="31"/>
      <c r="HA99" s="31"/>
      <c r="HB99" s="31"/>
      <c r="HC99" s="31"/>
      <c r="HD99" s="31"/>
      <c r="HE99" s="31"/>
      <c r="HF99" s="31"/>
      <c r="HG99" s="31"/>
      <c r="HH99" s="31"/>
      <c r="HI99" s="31"/>
      <c r="HJ99" s="31"/>
      <c r="HK99" s="31"/>
      <c r="HL99" s="31"/>
      <c r="HM99" s="31"/>
      <c r="HN99" s="31"/>
      <c r="HO99" s="31"/>
      <c r="HP99" s="31"/>
      <c r="HQ99" s="31"/>
      <c r="HR99" s="31"/>
      <c r="HS99" s="31"/>
      <c r="HT99" s="31"/>
      <c r="HU99" s="31"/>
      <c r="HV99" s="31"/>
      <c r="HW99" s="31"/>
      <c r="HX99" s="31"/>
      <c r="HY99" s="31"/>
      <c r="HZ99" s="31"/>
      <c r="IA99" s="31"/>
      <c r="IB99" s="31"/>
      <c r="IC99" s="31"/>
      <c r="ID99" s="31"/>
      <c r="IE99" s="31"/>
      <c r="IF99" s="31"/>
      <c r="IG99" s="31"/>
      <c r="IH99" s="31"/>
      <c r="II99" s="31"/>
      <c r="IJ99" s="31"/>
      <c r="IK99" s="31"/>
      <c r="IL99" s="31"/>
      <c r="IM99" s="31"/>
      <c r="IN99" s="31"/>
      <c r="IO99" s="31"/>
      <c r="IP99" s="31"/>
      <c r="IQ99" s="31"/>
      <c r="IR99" s="31"/>
      <c r="IS99" s="31"/>
      <c r="IT99" s="31"/>
      <c r="IU99" s="31"/>
      <c r="IV99" s="31"/>
      <c r="IW99" s="29"/>
    </row>
    <row r="100" customFormat="false" ht="12.75" hidden="false" customHeight="false" outlineLevel="0" collapsed="false">
      <c r="A100" s="30"/>
      <c r="B100" s="30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/>
      <c r="GD100" s="31"/>
      <c r="GE100" s="31"/>
      <c r="GF100" s="31"/>
      <c r="GG100" s="31"/>
      <c r="GH100" s="31"/>
      <c r="GI100" s="31"/>
      <c r="GJ100" s="31"/>
      <c r="GK100" s="31"/>
      <c r="GL100" s="31"/>
      <c r="GM100" s="31"/>
      <c r="GN100" s="31"/>
      <c r="GO100" s="31"/>
      <c r="GP100" s="31"/>
      <c r="GQ100" s="31"/>
      <c r="GR100" s="31"/>
      <c r="GS100" s="31"/>
      <c r="GT100" s="31"/>
      <c r="GU100" s="31"/>
      <c r="GV100" s="31"/>
      <c r="GW100" s="31"/>
      <c r="GX100" s="31"/>
      <c r="GY100" s="31"/>
      <c r="GZ100" s="31"/>
      <c r="HA100" s="31"/>
      <c r="HB100" s="31"/>
      <c r="HC100" s="31"/>
      <c r="HD100" s="31"/>
      <c r="HE100" s="31"/>
      <c r="HF100" s="31"/>
      <c r="HG100" s="31"/>
      <c r="HH100" s="31"/>
      <c r="HI100" s="31"/>
      <c r="HJ100" s="31"/>
      <c r="HK100" s="31"/>
      <c r="HL100" s="31"/>
      <c r="HM100" s="31"/>
      <c r="HN100" s="31"/>
      <c r="HO100" s="31"/>
      <c r="HP100" s="31"/>
      <c r="HQ100" s="31"/>
      <c r="HR100" s="31"/>
      <c r="HS100" s="31"/>
      <c r="HT100" s="31"/>
      <c r="HU100" s="31"/>
      <c r="HV100" s="31"/>
      <c r="HW100" s="31"/>
      <c r="HX100" s="31"/>
      <c r="HY100" s="31"/>
      <c r="HZ100" s="31"/>
      <c r="IA100" s="31"/>
      <c r="IB100" s="31"/>
      <c r="IC100" s="31"/>
      <c r="ID100" s="31"/>
      <c r="IE100" s="31"/>
      <c r="IF100" s="31"/>
      <c r="IG100" s="31"/>
      <c r="IH100" s="31"/>
      <c r="II100" s="31"/>
      <c r="IJ100" s="31"/>
      <c r="IK100" s="31"/>
      <c r="IL100" s="31"/>
      <c r="IM100" s="31"/>
      <c r="IN100" s="31"/>
      <c r="IO100" s="31"/>
      <c r="IP100" s="31"/>
      <c r="IQ100" s="31"/>
      <c r="IR100" s="31"/>
      <c r="IS100" s="31"/>
      <c r="IT100" s="31"/>
      <c r="IU100" s="31"/>
      <c r="IV100" s="31"/>
      <c r="IW100" s="29"/>
    </row>
    <row r="101" customFormat="false" ht="12.75" hidden="false" customHeight="false" outlineLevel="0" collapsed="false">
      <c r="A101" s="30"/>
      <c r="B101" s="30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29"/>
    </row>
    <row r="102" customFormat="false" ht="12.75" hidden="false" customHeight="false" outlineLevel="0" collapsed="false">
      <c r="A102" s="30"/>
      <c r="B102" s="30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29"/>
    </row>
    <row r="103" customFormat="false" ht="12.75" hidden="false" customHeight="false" outlineLevel="0" collapsed="false">
      <c r="A103" s="30"/>
      <c r="B103" s="30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29"/>
    </row>
    <row r="104" customFormat="false" ht="12.75" hidden="false" customHeight="false" outlineLevel="0" collapsed="false">
      <c r="A104" s="30"/>
      <c r="B104" s="30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  <c r="GG104" s="31"/>
      <c r="GH104" s="31"/>
      <c r="GI104" s="31"/>
      <c r="GJ104" s="31"/>
      <c r="GK104" s="31"/>
      <c r="GL104" s="31"/>
      <c r="GM104" s="31"/>
      <c r="GN104" s="31"/>
      <c r="GO104" s="31"/>
      <c r="GP104" s="31"/>
      <c r="GQ104" s="31"/>
      <c r="GR104" s="31"/>
      <c r="GS104" s="31"/>
      <c r="GT104" s="31"/>
      <c r="GU104" s="31"/>
      <c r="GV104" s="31"/>
      <c r="GW104" s="31"/>
      <c r="GX104" s="31"/>
      <c r="GY104" s="31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  <c r="HN104" s="31"/>
      <c r="HO104" s="31"/>
      <c r="HP104" s="31"/>
      <c r="HQ104" s="31"/>
      <c r="HR104" s="31"/>
      <c r="HS104" s="31"/>
      <c r="HT104" s="31"/>
      <c r="HU104" s="31"/>
      <c r="HV104" s="31"/>
      <c r="HW104" s="31"/>
      <c r="HX104" s="31"/>
      <c r="HY104" s="31"/>
      <c r="HZ104" s="31"/>
      <c r="IA104" s="31"/>
      <c r="IB104" s="31"/>
      <c r="IC104" s="31"/>
      <c r="ID104" s="31"/>
      <c r="IE104" s="31"/>
      <c r="IF104" s="31"/>
      <c r="IG104" s="31"/>
      <c r="IH104" s="31"/>
      <c r="II104" s="31"/>
      <c r="IJ104" s="31"/>
      <c r="IK104" s="31"/>
      <c r="IL104" s="31"/>
      <c r="IM104" s="31"/>
      <c r="IN104" s="31"/>
      <c r="IO104" s="31"/>
      <c r="IP104" s="31"/>
      <c r="IQ104" s="31"/>
      <c r="IR104" s="31"/>
      <c r="IS104" s="31"/>
      <c r="IT104" s="31"/>
      <c r="IU104" s="31"/>
      <c r="IV104" s="31"/>
      <c r="IW104" s="29"/>
    </row>
    <row r="105" customFormat="false" ht="12.75" hidden="false" customHeight="false" outlineLevel="0" collapsed="false">
      <c r="A105" s="30"/>
      <c r="B105" s="30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/>
      <c r="GD105" s="31"/>
      <c r="GE105" s="31"/>
      <c r="GF105" s="31"/>
      <c r="GG105" s="31"/>
      <c r="GH105" s="31"/>
      <c r="GI105" s="31"/>
      <c r="GJ105" s="31"/>
      <c r="GK105" s="31"/>
      <c r="GL105" s="31"/>
      <c r="GM105" s="31"/>
      <c r="GN105" s="31"/>
      <c r="GO105" s="31"/>
      <c r="GP105" s="31"/>
      <c r="GQ105" s="31"/>
      <c r="GR105" s="31"/>
      <c r="GS105" s="31"/>
      <c r="GT105" s="31"/>
      <c r="GU105" s="31"/>
      <c r="GV105" s="31"/>
      <c r="GW105" s="31"/>
      <c r="GX105" s="31"/>
      <c r="GY105" s="31"/>
      <c r="GZ105" s="31"/>
      <c r="HA105" s="31"/>
      <c r="HB105" s="31"/>
      <c r="HC105" s="31"/>
      <c r="HD105" s="31"/>
      <c r="HE105" s="31"/>
      <c r="HF105" s="31"/>
      <c r="HG105" s="31"/>
      <c r="HH105" s="31"/>
      <c r="HI105" s="31"/>
      <c r="HJ105" s="31"/>
      <c r="HK105" s="31"/>
      <c r="HL105" s="31"/>
      <c r="HM105" s="31"/>
      <c r="HN105" s="31"/>
      <c r="HO105" s="31"/>
      <c r="HP105" s="31"/>
      <c r="HQ105" s="31"/>
      <c r="HR105" s="31"/>
      <c r="HS105" s="31"/>
      <c r="HT105" s="31"/>
      <c r="HU105" s="31"/>
      <c r="HV105" s="31"/>
      <c r="HW105" s="31"/>
      <c r="HX105" s="31"/>
      <c r="HY105" s="31"/>
      <c r="HZ105" s="31"/>
      <c r="IA105" s="31"/>
      <c r="IB105" s="31"/>
      <c r="IC105" s="31"/>
      <c r="ID105" s="31"/>
      <c r="IE105" s="31"/>
      <c r="IF105" s="31"/>
      <c r="IG105" s="31"/>
      <c r="IH105" s="31"/>
      <c r="II105" s="31"/>
      <c r="IJ105" s="31"/>
      <c r="IK105" s="31"/>
      <c r="IL105" s="31"/>
      <c r="IM105" s="31"/>
      <c r="IN105" s="31"/>
      <c r="IO105" s="31"/>
      <c r="IP105" s="31"/>
      <c r="IQ105" s="31"/>
      <c r="IR105" s="31"/>
      <c r="IS105" s="31"/>
      <c r="IT105" s="31"/>
      <c r="IU105" s="31"/>
      <c r="IV105" s="31"/>
      <c r="IW105" s="29"/>
    </row>
    <row r="106" customFormat="false" ht="12.75" hidden="false" customHeight="false" outlineLevel="0" collapsed="false">
      <c r="A106" s="30"/>
      <c r="B106" s="30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/>
      <c r="GD106" s="31"/>
      <c r="GE106" s="31"/>
      <c r="GF106" s="31"/>
      <c r="GG106" s="31"/>
      <c r="GH106" s="31"/>
      <c r="GI106" s="31"/>
      <c r="GJ106" s="31"/>
      <c r="GK106" s="31"/>
      <c r="GL106" s="31"/>
      <c r="GM106" s="31"/>
      <c r="GN106" s="31"/>
      <c r="GO106" s="31"/>
      <c r="GP106" s="31"/>
      <c r="GQ106" s="31"/>
      <c r="GR106" s="31"/>
      <c r="GS106" s="31"/>
      <c r="GT106" s="31"/>
      <c r="GU106" s="31"/>
      <c r="GV106" s="31"/>
      <c r="GW106" s="31"/>
      <c r="GX106" s="31"/>
      <c r="GY106" s="31"/>
      <c r="GZ106" s="31"/>
      <c r="HA106" s="31"/>
      <c r="HB106" s="31"/>
      <c r="HC106" s="31"/>
      <c r="HD106" s="31"/>
      <c r="HE106" s="31"/>
      <c r="HF106" s="31"/>
      <c r="HG106" s="31"/>
      <c r="HH106" s="31"/>
      <c r="HI106" s="31"/>
      <c r="HJ106" s="31"/>
      <c r="HK106" s="31"/>
      <c r="HL106" s="31"/>
      <c r="HM106" s="31"/>
      <c r="HN106" s="31"/>
      <c r="HO106" s="31"/>
      <c r="HP106" s="31"/>
      <c r="HQ106" s="31"/>
      <c r="HR106" s="31"/>
      <c r="HS106" s="31"/>
      <c r="HT106" s="31"/>
      <c r="HU106" s="31"/>
      <c r="HV106" s="31"/>
      <c r="HW106" s="31"/>
      <c r="HX106" s="31"/>
      <c r="HY106" s="31"/>
      <c r="HZ106" s="31"/>
      <c r="IA106" s="31"/>
      <c r="IB106" s="31"/>
      <c r="IC106" s="31"/>
      <c r="ID106" s="31"/>
      <c r="IE106" s="31"/>
      <c r="IF106" s="31"/>
      <c r="IG106" s="31"/>
      <c r="IH106" s="31"/>
      <c r="II106" s="31"/>
      <c r="IJ106" s="31"/>
      <c r="IK106" s="31"/>
      <c r="IL106" s="31"/>
      <c r="IM106" s="31"/>
      <c r="IN106" s="31"/>
      <c r="IO106" s="31"/>
      <c r="IP106" s="31"/>
      <c r="IQ106" s="31"/>
      <c r="IR106" s="31"/>
      <c r="IS106" s="31"/>
      <c r="IT106" s="31"/>
      <c r="IU106" s="31"/>
      <c r="IV106" s="31"/>
      <c r="IW106" s="29"/>
    </row>
    <row r="107" customFormat="false" ht="12.75" hidden="false" customHeight="false" outlineLevel="0" collapsed="false">
      <c r="A107" s="30"/>
      <c r="B107" s="30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  <c r="FW107" s="31"/>
      <c r="FX107" s="31"/>
      <c r="FY107" s="31"/>
      <c r="FZ107" s="31"/>
      <c r="GA107" s="31"/>
      <c r="GB107" s="31"/>
      <c r="GC107" s="31"/>
      <c r="GD107" s="31"/>
      <c r="GE107" s="31"/>
      <c r="GF107" s="31"/>
      <c r="GG107" s="31"/>
      <c r="GH107" s="31"/>
      <c r="GI107" s="31"/>
      <c r="GJ107" s="31"/>
      <c r="GK107" s="31"/>
      <c r="GL107" s="31"/>
      <c r="GM107" s="31"/>
      <c r="GN107" s="31"/>
      <c r="GO107" s="31"/>
      <c r="GP107" s="31"/>
      <c r="GQ107" s="31"/>
      <c r="GR107" s="31"/>
      <c r="GS107" s="31"/>
      <c r="GT107" s="31"/>
      <c r="GU107" s="31"/>
      <c r="GV107" s="31"/>
      <c r="GW107" s="31"/>
      <c r="GX107" s="31"/>
      <c r="GY107" s="31"/>
      <c r="GZ107" s="31"/>
      <c r="HA107" s="31"/>
      <c r="HB107" s="31"/>
      <c r="HC107" s="31"/>
      <c r="HD107" s="31"/>
      <c r="HE107" s="31"/>
      <c r="HF107" s="31"/>
      <c r="HG107" s="31"/>
      <c r="HH107" s="31"/>
      <c r="HI107" s="31"/>
      <c r="HJ107" s="31"/>
      <c r="HK107" s="31"/>
      <c r="HL107" s="31"/>
      <c r="HM107" s="31"/>
      <c r="HN107" s="31"/>
      <c r="HO107" s="31"/>
      <c r="HP107" s="31"/>
      <c r="HQ107" s="31"/>
      <c r="HR107" s="31"/>
      <c r="HS107" s="31"/>
      <c r="HT107" s="31"/>
      <c r="HU107" s="31"/>
      <c r="HV107" s="31"/>
      <c r="HW107" s="31"/>
      <c r="HX107" s="31"/>
      <c r="HY107" s="31"/>
      <c r="HZ107" s="31"/>
      <c r="IA107" s="31"/>
      <c r="IB107" s="31"/>
      <c r="IC107" s="31"/>
      <c r="ID107" s="31"/>
      <c r="IE107" s="31"/>
      <c r="IF107" s="31"/>
      <c r="IG107" s="31"/>
      <c r="IH107" s="31"/>
      <c r="II107" s="31"/>
      <c r="IJ107" s="31"/>
      <c r="IK107" s="31"/>
      <c r="IL107" s="31"/>
      <c r="IM107" s="31"/>
      <c r="IN107" s="31"/>
      <c r="IO107" s="31"/>
      <c r="IP107" s="31"/>
      <c r="IQ107" s="31"/>
      <c r="IR107" s="31"/>
      <c r="IS107" s="31"/>
      <c r="IT107" s="31"/>
      <c r="IU107" s="31"/>
      <c r="IV107" s="31"/>
      <c r="IW107" s="29"/>
    </row>
    <row r="108" customFormat="false" ht="12.75" hidden="false" customHeight="false" outlineLevel="0" collapsed="false">
      <c r="A108" s="30"/>
      <c r="B108" s="30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  <c r="FW108" s="31"/>
      <c r="FX108" s="31"/>
      <c r="FY108" s="31"/>
      <c r="FZ108" s="31"/>
      <c r="GA108" s="31"/>
      <c r="GB108" s="31"/>
      <c r="GC108" s="31"/>
      <c r="GD108" s="31"/>
      <c r="GE108" s="31"/>
      <c r="GF108" s="31"/>
      <c r="GG108" s="31"/>
      <c r="GH108" s="31"/>
      <c r="GI108" s="31"/>
      <c r="GJ108" s="31"/>
      <c r="GK108" s="31"/>
      <c r="GL108" s="31"/>
      <c r="GM108" s="31"/>
      <c r="GN108" s="31"/>
      <c r="GO108" s="31"/>
      <c r="GP108" s="31"/>
      <c r="GQ108" s="31"/>
      <c r="GR108" s="31"/>
      <c r="GS108" s="31"/>
      <c r="GT108" s="31"/>
      <c r="GU108" s="31"/>
      <c r="GV108" s="31"/>
      <c r="GW108" s="31"/>
      <c r="GX108" s="31"/>
      <c r="GY108" s="31"/>
      <c r="GZ108" s="31"/>
      <c r="HA108" s="31"/>
      <c r="HB108" s="31"/>
      <c r="HC108" s="31"/>
      <c r="HD108" s="31"/>
      <c r="HE108" s="31"/>
      <c r="HF108" s="31"/>
      <c r="HG108" s="31"/>
      <c r="HH108" s="31"/>
      <c r="HI108" s="31"/>
      <c r="HJ108" s="31"/>
      <c r="HK108" s="31"/>
      <c r="HL108" s="31"/>
      <c r="HM108" s="31"/>
      <c r="HN108" s="31"/>
      <c r="HO108" s="31"/>
      <c r="HP108" s="31"/>
      <c r="HQ108" s="31"/>
      <c r="HR108" s="31"/>
      <c r="HS108" s="31"/>
      <c r="HT108" s="31"/>
      <c r="HU108" s="31"/>
      <c r="HV108" s="31"/>
      <c r="HW108" s="31"/>
      <c r="HX108" s="31"/>
      <c r="HY108" s="31"/>
      <c r="HZ108" s="31"/>
      <c r="IA108" s="31"/>
      <c r="IB108" s="31"/>
      <c r="IC108" s="31"/>
      <c r="ID108" s="31"/>
      <c r="IE108" s="31"/>
      <c r="IF108" s="31"/>
      <c r="IG108" s="31"/>
      <c r="IH108" s="31"/>
      <c r="II108" s="31"/>
      <c r="IJ108" s="31"/>
      <c r="IK108" s="31"/>
      <c r="IL108" s="31"/>
      <c r="IM108" s="31"/>
      <c r="IN108" s="31"/>
      <c r="IO108" s="31"/>
      <c r="IP108" s="31"/>
      <c r="IQ108" s="31"/>
      <c r="IR108" s="31"/>
      <c r="IS108" s="31"/>
      <c r="IT108" s="31"/>
      <c r="IU108" s="31"/>
      <c r="IV108" s="31"/>
      <c r="IW108" s="29"/>
    </row>
    <row r="109" customFormat="false" ht="12.75" hidden="false" customHeight="false" outlineLevel="0" collapsed="false">
      <c r="A109" s="30"/>
      <c r="B109" s="30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  <c r="FW109" s="31"/>
      <c r="FX109" s="31"/>
      <c r="FY109" s="31"/>
      <c r="FZ109" s="31"/>
      <c r="GA109" s="31"/>
      <c r="GB109" s="31"/>
      <c r="GC109" s="31"/>
      <c r="GD109" s="31"/>
      <c r="GE109" s="31"/>
      <c r="GF109" s="31"/>
      <c r="GG109" s="31"/>
      <c r="GH109" s="31"/>
      <c r="GI109" s="31"/>
      <c r="GJ109" s="31"/>
      <c r="GK109" s="31"/>
      <c r="GL109" s="31"/>
      <c r="GM109" s="31"/>
      <c r="GN109" s="31"/>
      <c r="GO109" s="31"/>
      <c r="GP109" s="31"/>
      <c r="GQ109" s="31"/>
      <c r="GR109" s="31"/>
      <c r="GS109" s="31"/>
      <c r="GT109" s="31"/>
      <c r="GU109" s="31"/>
      <c r="GV109" s="31"/>
      <c r="GW109" s="31"/>
      <c r="GX109" s="31"/>
      <c r="GY109" s="31"/>
      <c r="GZ109" s="31"/>
      <c r="HA109" s="31"/>
      <c r="HB109" s="31"/>
      <c r="HC109" s="31"/>
      <c r="HD109" s="31"/>
      <c r="HE109" s="31"/>
      <c r="HF109" s="31"/>
      <c r="HG109" s="31"/>
      <c r="HH109" s="31"/>
      <c r="HI109" s="31"/>
      <c r="HJ109" s="31"/>
      <c r="HK109" s="31"/>
      <c r="HL109" s="31"/>
      <c r="HM109" s="31"/>
      <c r="HN109" s="31"/>
      <c r="HO109" s="31"/>
      <c r="HP109" s="31"/>
      <c r="HQ109" s="31"/>
      <c r="HR109" s="31"/>
      <c r="HS109" s="31"/>
      <c r="HT109" s="31"/>
      <c r="HU109" s="31"/>
      <c r="HV109" s="31"/>
      <c r="HW109" s="31"/>
      <c r="HX109" s="31"/>
      <c r="HY109" s="31"/>
      <c r="HZ109" s="31"/>
      <c r="IA109" s="31"/>
      <c r="IB109" s="31"/>
      <c r="IC109" s="31"/>
      <c r="ID109" s="31"/>
      <c r="IE109" s="31"/>
      <c r="IF109" s="31"/>
      <c r="IG109" s="31"/>
      <c r="IH109" s="31"/>
      <c r="II109" s="31"/>
      <c r="IJ109" s="31"/>
      <c r="IK109" s="31"/>
      <c r="IL109" s="31"/>
      <c r="IM109" s="31"/>
      <c r="IN109" s="31"/>
      <c r="IO109" s="31"/>
      <c r="IP109" s="31"/>
      <c r="IQ109" s="31"/>
      <c r="IR109" s="31"/>
      <c r="IS109" s="31"/>
      <c r="IT109" s="31"/>
      <c r="IU109" s="31"/>
      <c r="IV109" s="31"/>
      <c r="IW109" s="29"/>
    </row>
    <row r="110" customFormat="false" ht="12.75" hidden="false" customHeight="false" outlineLevel="0" collapsed="false">
      <c r="A110" s="30"/>
      <c r="B110" s="30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  <c r="GG110" s="31"/>
      <c r="GH110" s="31"/>
      <c r="GI110" s="31"/>
      <c r="GJ110" s="31"/>
      <c r="GK110" s="31"/>
      <c r="GL110" s="31"/>
      <c r="GM110" s="31"/>
      <c r="GN110" s="31"/>
      <c r="GO110" s="31"/>
      <c r="GP110" s="31"/>
      <c r="GQ110" s="31"/>
      <c r="GR110" s="31"/>
      <c r="GS110" s="31"/>
      <c r="GT110" s="31"/>
      <c r="GU110" s="31"/>
      <c r="GV110" s="31"/>
      <c r="GW110" s="31"/>
      <c r="GX110" s="31"/>
      <c r="GY110" s="31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  <c r="HN110" s="31"/>
      <c r="HO110" s="31"/>
      <c r="HP110" s="31"/>
      <c r="HQ110" s="31"/>
      <c r="HR110" s="31"/>
      <c r="HS110" s="31"/>
      <c r="HT110" s="31"/>
      <c r="HU110" s="31"/>
      <c r="HV110" s="31"/>
      <c r="HW110" s="31"/>
      <c r="HX110" s="31"/>
      <c r="HY110" s="31"/>
      <c r="HZ110" s="31"/>
      <c r="IA110" s="31"/>
      <c r="IB110" s="31"/>
      <c r="IC110" s="31"/>
      <c r="ID110" s="31"/>
      <c r="IE110" s="31"/>
      <c r="IF110" s="31"/>
      <c r="IG110" s="31"/>
      <c r="IH110" s="31"/>
      <c r="II110" s="31"/>
      <c r="IJ110" s="31"/>
      <c r="IK110" s="31"/>
      <c r="IL110" s="31"/>
      <c r="IM110" s="31"/>
      <c r="IN110" s="31"/>
      <c r="IO110" s="31"/>
      <c r="IP110" s="31"/>
      <c r="IQ110" s="31"/>
      <c r="IR110" s="31"/>
      <c r="IS110" s="31"/>
      <c r="IT110" s="31"/>
      <c r="IU110" s="31"/>
      <c r="IV110" s="31"/>
      <c r="IW110" s="29"/>
    </row>
    <row r="111" customFormat="false" ht="12.75" hidden="false" customHeight="false" outlineLevel="0" collapsed="false">
      <c r="A111" s="30"/>
      <c r="B111" s="30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  <c r="GG111" s="31"/>
      <c r="GH111" s="31"/>
      <c r="GI111" s="31"/>
      <c r="GJ111" s="31"/>
      <c r="GK111" s="31"/>
      <c r="GL111" s="31"/>
      <c r="GM111" s="31"/>
      <c r="GN111" s="31"/>
      <c r="GO111" s="31"/>
      <c r="GP111" s="31"/>
      <c r="GQ111" s="31"/>
      <c r="GR111" s="31"/>
      <c r="GS111" s="31"/>
      <c r="GT111" s="31"/>
      <c r="GU111" s="31"/>
      <c r="GV111" s="31"/>
      <c r="GW111" s="31"/>
      <c r="GX111" s="31"/>
      <c r="GY111" s="31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  <c r="HN111" s="31"/>
      <c r="HO111" s="31"/>
      <c r="HP111" s="31"/>
      <c r="HQ111" s="31"/>
      <c r="HR111" s="31"/>
      <c r="HS111" s="31"/>
      <c r="HT111" s="31"/>
      <c r="HU111" s="31"/>
      <c r="HV111" s="31"/>
      <c r="HW111" s="31"/>
      <c r="HX111" s="31"/>
      <c r="HY111" s="31"/>
      <c r="HZ111" s="31"/>
      <c r="IA111" s="31"/>
      <c r="IB111" s="31"/>
      <c r="IC111" s="31"/>
      <c r="ID111" s="31"/>
      <c r="IE111" s="31"/>
      <c r="IF111" s="31"/>
      <c r="IG111" s="31"/>
      <c r="IH111" s="31"/>
      <c r="II111" s="31"/>
      <c r="IJ111" s="31"/>
      <c r="IK111" s="31"/>
      <c r="IL111" s="31"/>
      <c r="IM111" s="31"/>
      <c r="IN111" s="31"/>
      <c r="IO111" s="31"/>
      <c r="IP111" s="31"/>
      <c r="IQ111" s="31"/>
      <c r="IR111" s="31"/>
      <c r="IS111" s="31"/>
      <c r="IT111" s="31"/>
      <c r="IU111" s="31"/>
      <c r="IV111" s="31"/>
      <c r="IW111" s="29"/>
    </row>
    <row r="112" customFormat="false" ht="12.75" hidden="false" customHeight="false" outlineLevel="0" collapsed="false">
      <c r="A112" s="30"/>
      <c r="B112" s="30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  <c r="GG112" s="31"/>
      <c r="GH112" s="31"/>
      <c r="GI112" s="31"/>
      <c r="GJ112" s="31"/>
      <c r="GK112" s="31"/>
      <c r="GL112" s="31"/>
      <c r="GM112" s="31"/>
      <c r="GN112" s="31"/>
      <c r="GO112" s="31"/>
      <c r="GP112" s="31"/>
      <c r="GQ112" s="31"/>
      <c r="GR112" s="31"/>
      <c r="GS112" s="31"/>
      <c r="GT112" s="31"/>
      <c r="GU112" s="31"/>
      <c r="GV112" s="31"/>
      <c r="GW112" s="31"/>
      <c r="GX112" s="31"/>
      <c r="GY112" s="31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  <c r="HN112" s="31"/>
      <c r="HO112" s="31"/>
      <c r="HP112" s="31"/>
      <c r="HQ112" s="31"/>
      <c r="HR112" s="31"/>
      <c r="HS112" s="31"/>
      <c r="HT112" s="31"/>
      <c r="HU112" s="31"/>
      <c r="HV112" s="31"/>
      <c r="HW112" s="31"/>
      <c r="HX112" s="31"/>
      <c r="HY112" s="31"/>
      <c r="HZ112" s="31"/>
      <c r="IA112" s="31"/>
      <c r="IB112" s="31"/>
      <c r="IC112" s="31"/>
      <c r="ID112" s="31"/>
      <c r="IE112" s="31"/>
      <c r="IF112" s="31"/>
      <c r="IG112" s="31"/>
      <c r="IH112" s="31"/>
      <c r="II112" s="31"/>
      <c r="IJ112" s="31"/>
      <c r="IK112" s="31"/>
      <c r="IL112" s="31"/>
      <c r="IM112" s="31"/>
      <c r="IN112" s="31"/>
      <c r="IO112" s="31"/>
      <c r="IP112" s="31"/>
      <c r="IQ112" s="31"/>
      <c r="IR112" s="31"/>
      <c r="IS112" s="31"/>
      <c r="IT112" s="31"/>
      <c r="IU112" s="31"/>
      <c r="IV112" s="31"/>
      <c r="IW112" s="29"/>
    </row>
    <row r="113" customFormat="false" ht="12.75" hidden="false" customHeight="false" outlineLevel="0" collapsed="false">
      <c r="A113" s="30"/>
      <c r="B113" s="30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  <c r="FW113" s="31"/>
      <c r="FX113" s="31"/>
      <c r="FY113" s="31"/>
      <c r="FZ113" s="31"/>
      <c r="GA113" s="31"/>
      <c r="GB113" s="31"/>
      <c r="GC113" s="31"/>
      <c r="GD113" s="31"/>
      <c r="GE113" s="31"/>
      <c r="GF113" s="31"/>
      <c r="GG113" s="31"/>
      <c r="GH113" s="31"/>
      <c r="GI113" s="31"/>
      <c r="GJ113" s="31"/>
      <c r="GK113" s="31"/>
      <c r="GL113" s="31"/>
      <c r="GM113" s="31"/>
      <c r="GN113" s="31"/>
      <c r="GO113" s="31"/>
      <c r="GP113" s="31"/>
      <c r="GQ113" s="31"/>
      <c r="GR113" s="31"/>
      <c r="GS113" s="31"/>
      <c r="GT113" s="31"/>
      <c r="GU113" s="31"/>
      <c r="GV113" s="31"/>
      <c r="GW113" s="31"/>
      <c r="GX113" s="31"/>
      <c r="GY113" s="31"/>
      <c r="GZ113" s="31"/>
      <c r="HA113" s="31"/>
      <c r="HB113" s="31"/>
      <c r="HC113" s="31"/>
      <c r="HD113" s="31"/>
      <c r="HE113" s="31"/>
      <c r="HF113" s="31"/>
      <c r="HG113" s="31"/>
      <c r="HH113" s="31"/>
      <c r="HI113" s="31"/>
      <c r="HJ113" s="31"/>
      <c r="HK113" s="31"/>
      <c r="HL113" s="31"/>
      <c r="HM113" s="31"/>
      <c r="HN113" s="31"/>
      <c r="HO113" s="31"/>
      <c r="HP113" s="31"/>
      <c r="HQ113" s="31"/>
      <c r="HR113" s="31"/>
      <c r="HS113" s="31"/>
      <c r="HT113" s="31"/>
      <c r="HU113" s="31"/>
      <c r="HV113" s="31"/>
      <c r="HW113" s="31"/>
      <c r="HX113" s="31"/>
      <c r="HY113" s="31"/>
      <c r="HZ113" s="31"/>
      <c r="IA113" s="31"/>
      <c r="IB113" s="31"/>
      <c r="IC113" s="31"/>
      <c r="ID113" s="31"/>
      <c r="IE113" s="31"/>
      <c r="IF113" s="31"/>
      <c r="IG113" s="31"/>
      <c r="IH113" s="31"/>
      <c r="II113" s="31"/>
      <c r="IJ113" s="31"/>
      <c r="IK113" s="31"/>
      <c r="IL113" s="31"/>
      <c r="IM113" s="31"/>
      <c r="IN113" s="31"/>
      <c r="IO113" s="31"/>
      <c r="IP113" s="31"/>
      <c r="IQ113" s="31"/>
      <c r="IR113" s="31"/>
      <c r="IS113" s="31"/>
      <c r="IT113" s="31"/>
      <c r="IU113" s="31"/>
      <c r="IV113" s="31"/>
      <c r="IW113" s="29"/>
    </row>
    <row r="114" customFormat="false" ht="12.75" hidden="false" customHeight="false" outlineLevel="0" collapsed="false">
      <c r="A114" s="30"/>
      <c r="B114" s="30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  <c r="GG114" s="31"/>
      <c r="GH114" s="31"/>
      <c r="GI114" s="31"/>
      <c r="GJ114" s="31"/>
      <c r="GK114" s="31"/>
      <c r="GL114" s="31"/>
      <c r="GM114" s="31"/>
      <c r="GN114" s="31"/>
      <c r="GO114" s="31"/>
      <c r="GP114" s="31"/>
      <c r="GQ114" s="31"/>
      <c r="GR114" s="31"/>
      <c r="GS114" s="31"/>
      <c r="GT114" s="31"/>
      <c r="GU114" s="31"/>
      <c r="GV114" s="31"/>
      <c r="GW114" s="31"/>
      <c r="GX114" s="31"/>
      <c r="GY114" s="31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  <c r="HN114" s="31"/>
      <c r="HO114" s="31"/>
      <c r="HP114" s="31"/>
      <c r="HQ114" s="31"/>
      <c r="HR114" s="31"/>
      <c r="HS114" s="31"/>
      <c r="HT114" s="31"/>
      <c r="HU114" s="31"/>
      <c r="HV114" s="31"/>
      <c r="HW114" s="31"/>
      <c r="HX114" s="31"/>
      <c r="HY114" s="31"/>
      <c r="HZ114" s="31"/>
      <c r="IA114" s="31"/>
      <c r="IB114" s="31"/>
      <c r="IC114" s="31"/>
      <c r="ID114" s="31"/>
      <c r="IE114" s="31"/>
      <c r="IF114" s="31"/>
      <c r="IG114" s="31"/>
      <c r="IH114" s="31"/>
      <c r="II114" s="31"/>
      <c r="IJ114" s="31"/>
      <c r="IK114" s="31"/>
      <c r="IL114" s="31"/>
      <c r="IM114" s="31"/>
      <c r="IN114" s="31"/>
      <c r="IO114" s="31"/>
      <c r="IP114" s="31"/>
      <c r="IQ114" s="31"/>
      <c r="IR114" s="31"/>
      <c r="IS114" s="31"/>
      <c r="IT114" s="31"/>
      <c r="IU114" s="31"/>
      <c r="IV114" s="31"/>
      <c r="IW114" s="29"/>
    </row>
    <row r="115" customFormat="false" ht="12.75" hidden="false" customHeight="false" outlineLevel="0" collapsed="false">
      <c r="A115" s="30"/>
      <c r="B115" s="30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  <c r="HN115" s="31"/>
      <c r="HO115" s="31"/>
      <c r="HP115" s="31"/>
      <c r="HQ115" s="31"/>
      <c r="HR115" s="31"/>
      <c r="HS115" s="31"/>
      <c r="HT115" s="31"/>
      <c r="HU115" s="31"/>
      <c r="HV115" s="31"/>
      <c r="HW115" s="31"/>
      <c r="HX115" s="31"/>
      <c r="HY115" s="31"/>
      <c r="HZ115" s="31"/>
      <c r="IA115" s="31"/>
      <c r="IB115" s="31"/>
      <c r="IC115" s="31"/>
      <c r="ID115" s="31"/>
      <c r="IE115" s="31"/>
      <c r="IF115" s="31"/>
      <c r="IG115" s="31"/>
      <c r="IH115" s="31"/>
      <c r="II115" s="31"/>
      <c r="IJ115" s="31"/>
      <c r="IK115" s="31"/>
      <c r="IL115" s="31"/>
      <c r="IM115" s="31"/>
      <c r="IN115" s="31"/>
      <c r="IO115" s="31"/>
      <c r="IP115" s="31"/>
      <c r="IQ115" s="31"/>
      <c r="IR115" s="31"/>
      <c r="IS115" s="31"/>
      <c r="IT115" s="31"/>
      <c r="IU115" s="31"/>
      <c r="IV115" s="31"/>
      <c r="IW115" s="29"/>
    </row>
    <row r="116" customFormat="false" ht="12.75" hidden="false" customHeight="false" outlineLevel="0" collapsed="false">
      <c r="A116" s="30"/>
      <c r="B116" s="30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  <c r="GG116" s="31"/>
      <c r="GH116" s="31"/>
      <c r="GI116" s="31"/>
      <c r="GJ116" s="31"/>
      <c r="GK116" s="31"/>
      <c r="GL116" s="31"/>
      <c r="GM116" s="31"/>
      <c r="GN116" s="31"/>
      <c r="GO116" s="31"/>
      <c r="GP116" s="31"/>
      <c r="GQ116" s="31"/>
      <c r="GR116" s="31"/>
      <c r="GS116" s="31"/>
      <c r="GT116" s="31"/>
      <c r="GU116" s="31"/>
      <c r="GV116" s="31"/>
      <c r="GW116" s="31"/>
      <c r="GX116" s="31"/>
      <c r="GY116" s="31"/>
      <c r="GZ116" s="31"/>
      <c r="HA116" s="31"/>
      <c r="HB116" s="31"/>
      <c r="HC116" s="31"/>
      <c r="HD116" s="31"/>
      <c r="HE116" s="31"/>
      <c r="HF116" s="31"/>
      <c r="HG116" s="31"/>
      <c r="HH116" s="31"/>
      <c r="HI116" s="31"/>
      <c r="HJ116" s="31"/>
      <c r="HK116" s="31"/>
      <c r="HL116" s="31"/>
      <c r="HM116" s="31"/>
      <c r="HN116" s="31"/>
      <c r="HO116" s="31"/>
      <c r="HP116" s="31"/>
      <c r="HQ116" s="31"/>
      <c r="HR116" s="31"/>
      <c r="HS116" s="31"/>
      <c r="HT116" s="31"/>
      <c r="HU116" s="31"/>
      <c r="HV116" s="31"/>
      <c r="HW116" s="31"/>
      <c r="HX116" s="31"/>
      <c r="HY116" s="31"/>
      <c r="HZ116" s="31"/>
      <c r="IA116" s="31"/>
      <c r="IB116" s="31"/>
      <c r="IC116" s="31"/>
      <c r="ID116" s="31"/>
      <c r="IE116" s="31"/>
      <c r="IF116" s="31"/>
      <c r="IG116" s="31"/>
      <c r="IH116" s="31"/>
      <c r="II116" s="31"/>
      <c r="IJ116" s="31"/>
      <c r="IK116" s="31"/>
      <c r="IL116" s="31"/>
      <c r="IM116" s="31"/>
      <c r="IN116" s="31"/>
      <c r="IO116" s="31"/>
      <c r="IP116" s="31"/>
      <c r="IQ116" s="31"/>
      <c r="IR116" s="31"/>
      <c r="IS116" s="31"/>
      <c r="IT116" s="31"/>
      <c r="IU116" s="31"/>
      <c r="IV116" s="31"/>
      <c r="IW116" s="29"/>
    </row>
    <row r="117" customFormat="false" ht="12.75" hidden="false" customHeight="false" outlineLevel="0" collapsed="false">
      <c r="A117" s="30"/>
      <c r="B117" s="30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  <c r="GG117" s="31"/>
      <c r="GH117" s="31"/>
      <c r="GI117" s="31"/>
      <c r="GJ117" s="31"/>
      <c r="GK117" s="31"/>
      <c r="GL117" s="31"/>
      <c r="GM117" s="31"/>
      <c r="GN117" s="31"/>
      <c r="GO117" s="31"/>
      <c r="GP117" s="31"/>
      <c r="GQ117" s="31"/>
      <c r="GR117" s="31"/>
      <c r="GS117" s="31"/>
      <c r="GT117" s="31"/>
      <c r="GU117" s="31"/>
      <c r="GV117" s="31"/>
      <c r="GW117" s="31"/>
      <c r="GX117" s="31"/>
      <c r="GY117" s="31"/>
      <c r="GZ117" s="31"/>
      <c r="HA117" s="31"/>
      <c r="HB117" s="31"/>
      <c r="HC117" s="31"/>
      <c r="HD117" s="31"/>
      <c r="HE117" s="31"/>
      <c r="HF117" s="31"/>
      <c r="HG117" s="31"/>
      <c r="HH117" s="31"/>
      <c r="HI117" s="31"/>
      <c r="HJ117" s="31"/>
      <c r="HK117" s="31"/>
      <c r="HL117" s="31"/>
      <c r="HM117" s="31"/>
      <c r="HN117" s="31"/>
      <c r="HO117" s="31"/>
      <c r="HP117" s="31"/>
      <c r="HQ117" s="31"/>
      <c r="HR117" s="31"/>
      <c r="HS117" s="31"/>
      <c r="HT117" s="31"/>
      <c r="HU117" s="31"/>
      <c r="HV117" s="31"/>
      <c r="HW117" s="31"/>
      <c r="HX117" s="31"/>
      <c r="HY117" s="31"/>
      <c r="HZ117" s="31"/>
      <c r="IA117" s="31"/>
      <c r="IB117" s="31"/>
      <c r="IC117" s="31"/>
      <c r="ID117" s="31"/>
      <c r="IE117" s="31"/>
      <c r="IF117" s="31"/>
      <c r="IG117" s="31"/>
      <c r="IH117" s="31"/>
      <c r="II117" s="31"/>
      <c r="IJ117" s="31"/>
      <c r="IK117" s="31"/>
      <c r="IL117" s="31"/>
      <c r="IM117" s="31"/>
      <c r="IN117" s="31"/>
      <c r="IO117" s="31"/>
      <c r="IP117" s="31"/>
      <c r="IQ117" s="31"/>
      <c r="IR117" s="31"/>
      <c r="IS117" s="31"/>
      <c r="IT117" s="31"/>
      <c r="IU117" s="31"/>
      <c r="IV117" s="31"/>
      <c r="IW117" s="29"/>
    </row>
    <row r="118" customFormat="false" ht="12.75" hidden="false" customHeight="false" outlineLevel="0" collapsed="false">
      <c r="A118" s="30"/>
      <c r="B118" s="30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  <c r="GG118" s="31"/>
      <c r="GH118" s="31"/>
      <c r="GI118" s="31"/>
      <c r="GJ118" s="31"/>
      <c r="GK118" s="31"/>
      <c r="GL118" s="31"/>
      <c r="GM118" s="31"/>
      <c r="GN118" s="31"/>
      <c r="GO118" s="31"/>
      <c r="GP118" s="31"/>
      <c r="GQ118" s="31"/>
      <c r="GR118" s="31"/>
      <c r="GS118" s="31"/>
      <c r="GT118" s="31"/>
      <c r="GU118" s="31"/>
      <c r="GV118" s="31"/>
      <c r="GW118" s="31"/>
      <c r="GX118" s="31"/>
      <c r="GY118" s="31"/>
      <c r="GZ118" s="31"/>
      <c r="HA118" s="31"/>
      <c r="HB118" s="31"/>
      <c r="HC118" s="31"/>
      <c r="HD118" s="31"/>
      <c r="HE118" s="31"/>
      <c r="HF118" s="31"/>
      <c r="HG118" s="31"/>
      <c r="HH118" s="31"/>
      <c r="HI118" s="31"/>
      <c r="HJ118" s="31"/>
      <c r="HK118" s="31"/>
      <c r="HL118" s="31"/>
      <c r="HM118" s="31"/>
      <c r="HN118" s="31"/>
      <c r="HO118" s="31"/>
      <c r="HP118" s="31"/>
      <c r="HQ118" s="31"/>
      <c r="HR118" s="31"/>
      <c r="HS118" s="31"/>
      <c r="HT118" s="31"/>
      <c r="HU118" s="31"/>
      <c r="HV118" s="31"/>
      <c r="HW118" s="31"/>
      <c r="HX118" s="31"/>
      <c r="HY118" s="31"/>
      <c r="HZ118" s="31"/>
      <c r="IA118" s="31"/>
      <c r="IB118" s="31"/>
      <c r="IC118" s="31"/>
      <c r="ID118" s="31"/>
      <c r="IE118" s="31"/>
      <c r="IF118" s="31"/>
      <c r="IG118" s="31"/>
      <c r="IH118" s="31"/>
      <c r="II118" s="31"/>
      <c r="IJ118" s="31"/>
      <c r="IK118" s="31"/>
      <c r="IL118" s="31"/>
      <c r="IM118" s="31"/>
      <c r="IN118" s="31"/>
      <c r="IO118" s="31"/>
      <c r="IP118" s="31"/>
      <c r="IQ118" s="31"/>
      <c r="IR118" s="31"/>
      <c r="IS118" s="31"/>
      <c r="IT118" s="31"/>
      <c r="IU118" s="31"/>
      <c r="IV118" s="31"/>
      <c r="IW118" s="29"/>
    </row>
    <row r="119" customFormat="false" ht="12.75" hidden="false" customHeight="false" outlineLevel="0" collapsed="false">
      <c r="A119" s="30"/>
      <c r="B119" s="30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  <c r="GG119" s="31"/>
      <c r="GH119" s="31"/>
      <c r="GI119" s="31"/>
      <c r="GJ119" s="31"/>
      <c r="GK119" s="31"/>
      <c r="GL119" s="31"/>
      <c r="GM119" s="31"/>
      <c r="GN119" s="31"/>
      <c r="GO119" s="31"/>
      <c r="GP119" s="31"/>
      <c r="GQ119" s="31"/>
      <c r="GR119" s="31"/>
      <c r="GS119" s="31"/>
      <c r="GT119" s="31"/>
      <c r="GU119" s="31"/>
      <c r="GV119" s="31"/>
      <c r="GW119" s="31"/>
      <c r="GX119" s="31"/>
      <c r="GY119" s="31"/>
      <c r="GZ119" s="31"/>
      <c r="HA119" s="31"/>
      <c r="HB119" s="31"/>
      <c r="HC119" s="31"/>
      <c r="HD119" s="31"/>
      <c r="HE119" s="31"/>
      <c r="HF119" s="31"/>
      <c r="HG119" s="31"/>
      <c r="HH119" s="31"/>
      <c r="HI119" s="31"/>
      <c r="HJ119" s="31"/>
      <c r="HK119" s="31"/>
      <c r="HL119" s="31"/>
      <c r="HM119" s="31"/>
      <c r="HN119" s="31"/>
      <c r="HO119" s="31"/>
      <c r="HP119" s="31"/>
      <c r="HQ119" s="31"/>
      <c r="HR119" s="31"/>
      <c r="HS119" s="31"/>
      <c r="HT119" s="31"/>
      <c r="HU119" s="31"/>
      <c r="HV119" s="31"/>
      <c r="HW119" s="31"/>
      <c r="HX119" s="31"/>
      <c r="HY119" s="31"/>
      <c r="HZ119" s="31"/>
      <c r="IA119" s="31"/>
      <c r="IB119" s="31"/>
      <c r="IC119" s="31"/>
      <c r="ID119" s="31"/>
      <c r="IE119" s="31"/>
      <c r="IF119" s="31"/>
      <c r="IG119" s="31"/>
      <c r="IH119" s="31"/>
      <c r="II119" s="31"/>
      <c r="IJ119" s="31"/>
      <c r="IK119" s="31"/>
      <c r="IL119" s="31"/>
      <c r="IM119" s="31"/>
      <c r="IN119" s="31"/>
      <c r="IO119" s="31"/>
      <c r="IP119" s="31"/>
      <c r="IQ119" s="31"/>
      <c r="IR119" s="31"/>
      <c r="IS119" s="31"/>
      <c r="IT119" s="31"/>
      <c r="IU119" s="31"/>
      <c r="IV119" s="31"/>
      <c r="IW119" s="29"/>
    </row>
    <row r="120" customFormat="false" ht="12.75" hidden="false" customHeight="false" outlineLevel="0" collapsed="false">
      <c r="A120" s="30"/>
      <c r="B120" s="30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  <c r="GG120" s="31"/>
      <c r="GH120" s="31"/>
      <c r="GI120" s="31"/>
      <c r="GJ120" s="31"/>
      <c r="GK120" s="31"/>
      <c r="GL120" s="31"/>
      <c r="GM120" s="31"/>
      <c r="GN120" s="31"/>
      <c r="GO120" s="31"/>
      <c r="GP120" s="31"/>
      <c r="GQ120" s="31"/>
      <c r="GR120" s="31"/>
      <c r="GS120" s="31"/>
      <c r="GT120" s="31"/>
      <c r="GU120" s="31"/>
      <c r="GV120" s="31"/>
      <c r="GW120" s="31"/>
      <c r="GX120" s="31"/>
      <c r="GY120" s="31"/>
      <c r="GZ120" s="31"/>
      <c r="HA120" s="31"/>
      <c r="HB120" s="31"/>
      <c r="HC120" s="31"/>
      <c r="HD120" s="31"/>
      <c r="HE120" s="31"/>
      <c r="HF120" s="31"/>
      <c r="HG120" s="31"/>
      <c r="HH120" s="31"/>
      <c r="HI120" s="31"/>
      <c r="HJ120" s="31"/>
      <c r="HK120" s="31"/>
      <c r="HL120" s="31"/>
      <c r="HM120" s="31"/>
      <c r="HN120" s="31"/>
      <c r="HO120" s="31"/>
      <c r="HP120" s="31"/>
      <c r="HQ120" s="31"/>
      <c r="HR120" s="31"/>
      <c r="HS120" s="31"/>
      <c r="HT120" s="31"/>
      <c r="HU120" s="31"/>
      <c r="HV120" s="31"/>
      <c r="HW120" s="31"/>
      <c r="HX120" s="31"/>
      <c r="HY120" s="31"/>
      <c r="HZ120" s="31"/>
      <c r="IA120" s="31"/>
      <c r="IB120" s="31"/>
      <c r="IC120" s="31"/>
      <c r="ID120" s="31"/>
      <c r="IE120" s="31"/>
      <c r="IF120" s="31"/>
      <c r="IG120" s="31"/>
      <c r="IH120" s="31"/>
      <c r="II120" s="31"/>
      <c r="IJ120" s="31"/>
      <c r="IK120" s="31"/>
      <c r="IL120" s="31"/>
      <c r="IM120" s="31"/>
      <c r="IN120" s="31"/>
      <c r="IO120" s="31"/>
      <c r="IP120" s="31"/>
      <c r="IQ120" s="31"/>
      <c r="IR120" s="31"/>
      <c r="IS120" s="31"/>
      <c r="IT120" s="31"/>
      <c r="IU120" s="31"/>
      <c r="IV120" s="31"/>
      <c r="IW120" s="29"/>
    </row>
    <row r="121" customFormat="false" ht="12.75" hidden="false" customHeight="false" outlineLevel="0" collapsed="false">
      <c r="A121" s="30"/>
      <c r="B121" s="30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  <c r="HN121" s="31"/>
      <c r="HO121" s="31"/>
      <c r="HP121" s="31"/>
      <c r="HQ121" s="31"/>
      <c r="HR121" s="31"/>
      <c r="HS121" s="31"/>
      <c r="HT121" s="31"/>
      <c r="HU121" s="31"/>
      <c r="HV121" s="31"/>
      <c r="HW121" s="31"/>
      <c r="HX121" s="31"/>
      <c r="HY121" s="31"/>
      <c r="HZ121" s="31"/>
      <c r="IA121" s="31"/>
      <c r="IB121" s="31"/>
      <c r="IC121" s="31"/>
      <c r="ID121" s="31"/>
      <c r="IE121" s="31"/>
      <c r="IF121" s="31"/>
      <c r="IG121" s="31"/>
      <c r="IH121" s="31"/>
      <c r="II121" s="31"/>
      <c r="IJ121" s="31"/>
      <c r="IK121" s="31"/>
      <c r="IL121" s="31"/>
      <c r="IM121" s="31"/>
      <c r="IN121" s="31"/>
      <c r="IO121" s="31"/>
      <c r="IP121" s="31"/>
      <c r="IQ121" s="31"/>
      <c r="IR121" s="31"/>
      <c r="IS121" s="31"/>
      <c r="IT121" s="31"/>
      <c r="IU121" s="31"/>
      <c r="IV121" s="31"/>
      <c r="IW121" s="29"/>
    </row>
    <row r="122" customFormat="false" ht="12.75" hidden="false" customHeight="false" outlineLevel="0" collapsed="false">
      <c r="A122" s="30"/>
      <c r="B122" s="30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  <c r="GG122" s="31"/>
      <c r="GH122" s="31"/>
      <c r="GI122" s="31"/>
      <c r="GJ122" s="31"/>
      <c r="GK122" s="31"/>
      <c r="GL122" s="31"/>
      <c r="GM122" s="31"/>
      <c r="GN122" s="31"/>
      <c r="GO122" s="31"/>
      <c r="GP122" s="31"/>
      <c r="GQ122" s="31"/>
      <c r="GR122" s="31"/>
      <c r="GS122" s="31"/>
      <c r="GT122" s="31"/>
      <c r="GU122" s="31"/>
      <c r="GV122" s="31"/>
      <c r="GW122" s="31"/>
      <c r="GX122" s="31"/>
      <c r="GY122" s="31"/>
      <c r="GZ122" s="31"/>
      <c r="HA122" s="31"/>
      <c r="HB122" s="31"/>
      <c r="HC122" s="31"/>
      <c r="HD122" s="31"/>
      <c r="HE122" s="31"/>
      <c r="HF122" s="31"/>
      <c r="HG122" s="31"/>
      <c r="HH122" s="31"/>
      <c r="HI122" s="31"/>
      <c r="HJ122" s="31"/>
      <c r="HK122" s="31"/>
      <c r="HL122" s="31"/>
      <c r="HM122" s="31"/>
      <c r="HN122" s="31"/>
      <c r="HO122" s="31"/>
      <c r="HP122" s="31"/>
      <c r="HQ122" s="31"/>
      <c r="HR122" s="31"/>
      <c r="HS122" s="31"/>
      <c r="HT122" s="31"/>
      <c r="HU122" s="31"/>
      <c r="HV122" s="31"/>
      <c r="HW122" s="31"/>
      <c r="HX122" s="31"/>
      <c r="HY122" s="31"/>
      <c r="HZ122" s="31"/>
      <c r="IA122" s="31"/>
      <c r="IB122" s="31"/>
      <c r="IC122" s="31"/>
      <c r="ID122" s="31"/>
      <c r="IE122" s="31"/>
      <c r="IF122" s="31"/>
      <c r="IG122" s="31"/>
      <c r="IH122" s="31"/>
      <c r="II122" s="31"/>
      <c r="IJ122" s="31"/>
      <c r="IK122" s="31"/>
      <c r="IL122" s="31"/>
      <c r="IM122" s="31"/>
      <c r="IN122" s="31"/>
      <c r="IO122" s="31"/>
      <c r="IP122" s="31"/>
      <c r="IQ122" s="31"/>
      <c r="IR122" s="31"/>
      <c r="IS122" s="31"/>
      <c r="IT122" s="31"/>
      <c r="IU122" s="31"/>
      <c r="IV122" s="31"/>
      <c r="IW122" s="29"/>
    </row>
    <row r="123" customFormat="false" ht="12.75" hidden="false" customHeight="false" outlineLevel="0" collapsed="false">
      <c r="A123" s="30"/>
      <c r="B123" s="30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  <c r="GG123" s="31"/>
      <c r="GH123" s="31"/>
      <c r="GI123" s="31"/>
      <c r="GJ123" s="31"/>
      <c r="GK123" s="31"/>
      <c r="GL123" s="31"/>
      <c r="GM123" s="31"/>
      <c r="GN123" s="31"/>
      <c r="GO123" s="31"/>
      <c r="GP123" s="31"/>
      <c r="GQ123" s="31"/>
      <c r="GR123" s="31"/>
      <c r="GS123" s="31"/>
      <c r="GT123" s="31"/>
      <c r="GU123" s="31"/>
      <c r="GV123" s="31"/>
      <c r="GW123" s="31"/>
      <c r="GX123" s="31"/>
      <c r="GY123" s="31"/>
      <c r="GZ123" s="31"/>
      <c r="HA123" s="31"/>
      <c r="HB123" s="31"/>
      <c r="HC123" s="31"/>
      <c r="HD123" s="31"/>
      <c r="HE123" s="31"/>
      <c r="HF123" s="31"/>
      <c r="HG123" s="31"/>
      <c r="HH123" s="31"/>
      <c r="HI123" s="31"/>
      <c r="HJ123" s="31"/>
      <c r="HK123" s="31"/>
      <c r="HL123" s="31"/>
      <c r="HM123" s="31"/>
      <c r="HN123" s="31"/>
      <c r="HO123" s="31"/>
      <c r="HP123" s="31"/>
      <c r="HQ123" s="31"/>
      <c r="HR123" s="31"/>
      <c r="HS123" s="31"/>
      <c r="HT123" s="31"/>
      <c r="HU123" s="31"/>
      <c r="HV123" s="31"/>
      <c r="HW123" s="31"/>
      <c r="HX123" s="31"/>
      <c r="HY123" s="31"/>
      <c r="HZ123" s="31"/>
      <c r="IA123" s="31"/>
      <c r="IB123" s="31"/>
      <c r="IC123" s="31"/>
      <c r="ID123" s="31"/>
      <c r="IE123" s="31"/>
      <c r="IF123" s="31"/>
      <c r="IG123" s="31"/>
      <c r="IH123" s="31"/>
      <c r="II123" s="31"/>
      <c r="IJ123" s="31"/>
      <c r="IK123" s="31"/>
      <c r="IL123" s="31"/>
      <c r="IM123" s="31"/>
      <c r="IN123" s="31"/>
      <c r="IO123" s="31"/>
      <c r="IP123" s="31"/>
      <c r="IQ123" s="31"/>
      <c r="IR123" s="31"/>
      <c r="IS123" s="31"/>
      <c r="IT123" s="31"/>
      <c r="IU123" s="31"/>
      <c r="IV123" s="31"/>
      <c r="IW123" s="29"/>
    </row>
    <row r="124" customFormat="false" ht="12.75" hidden="false" customHeight="false" outlineLevel="0" collapsed="false">
      <c r="A124" s="30"/>
      <c r="B124" s="30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  <c r="GG124" s="31"/>
      <c r="GH124" s="31"/>
      <c r="GI124" s="31"/>
      <c r="GJ124" s="31"/>
      <c r="GK124" s="31"/>
      <c r="GL124" s="31"/>
      <c r="GM124" s="31"/>
      <c r="GN124" s="31"/>
      <c r="GO124" s="31"/>
      <c r="GP124" s="31"/>
      <c r="GQ124" s="31"/>
      <c r="GR124" s="31"/>
      <c r="GS124" s="31"/>
      <c r="GT124" s="31"/>
      <c r="GU124" s="31"/>
      <c r="GV124" s="31"/>
      <c r="GW124" s="31"/>
      <c r="GX124" s="31"/>
      <c r="GY124" s="31"/>
      <c r="GZ124" s="31"/>
      <c r="HA124" s="31"/>
      <c r="HB124" s="31"/>
      <c r="HC124" s="31"/>
      <c r="HD124" s="31"/>
      <c r="HE124" s="31"/>
      <c r="HF124" s="31"/>
      <c r="HG124" s="31"/>
      <c r="HH124" s="31"/>
      <c r="HI124" s="31"/>
      <c r="HJ124" s="31"/>
      <c r="HK124" s="31"/>
      <c r="HL124" s="31"/>
      <c r="HM124" s="31"/>
      <c r="HN124" s="31"/>
      <c r="HO124" s="31"/>
      <c r="HP124" s="31"/>
      <c r="HQ124" s="31"/>
      <c r="HR124" s="31"/>
      <c r="HS124" s="31"/>
      <c r="HT124" s="31"/>
      <c r="HU124" s="31"/>
      <c r="HV124" s="31"/>
      <c r="HW124" s="31"/>
      <c r="HX124" s="31"/>
      <c r="HY124" s="31"/>
      <c r="HZ124" s="31"/>
      <c r="IA124" s="31"/>
      <c r="IB124" s="31"/>
      <c r="IC124" s="31"/>
      <c r="ID124" s="31"/>
      <c r="IE124" s="31"/>
      <c r="IF124" s="31"/>
      <c r="IG124" s="31"/>
      <c r="IH124" s="31"/>
      <c r="II124" s="31"/>
      <c r="IJ124" s="31"/>
      <c r="IK124" s="31"/>
      <c r="IL124" s="31"/>
      <c r="IM124" s="31"/>
      <c r="IN124" s="31"/>
      <c r="IO124" s="31"/>
      <c r="IP124" s="31"/>
      <c r="IQ124" s="31"/>
      <c r="IR124" s="31"/>
      <c r="IS124" s="31"/>
      <c r="IT124" s="31"/>
      <c r="IU124" s="31"/>
      <c r="IV124" s="31"/>
      <c r="IW124" s="29"/>
    </row>
    <row r="125" customFormat="false" ht="12.75" hidden="false" customHeight="false" outlineLevel="0" collapsed="false">
      <c r="A125" s="30"/>
      <c r="B125" s="30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  <c r="GG125" s="31"/>
      <c r="GH125" s="31"/>
      <c r="GI125" s="31"/>
      <c r="GJ125" s="31"/>
      <c r="GK125" s="31"/>
      <c r="GL125" s="31"/>
      <c r="GM125" s="31"/>
      <c r="GN125" s="31"/>
      <c r="GO125" s="31"/>
      <c r="GP125" s="31"/>
      <c r="GQ125" s="31"/>
      <c r="GR125" s="31"/>
      <c r="GS125" s="31"/>
      <c r="GT125" s="31"/>
      <c r="GU125" s="31"/>
      <c r="GV125" s="31"/>
      <c r="GW125" s="31"/>
      <c r="GX125" s="31"/>
      <c r="GY125" s="31"/>
      <c r="GZ125" s="31"/>
      <c r="HA125" s="31"/>
      <c r="HB125" s="31"/>
      <c r="HC125" s="31"/>
      <c r="HD125" s="31"/>
      <c r="HE125" s="31"/>
      <c r="HF125" s="31"/>
      <c r="HG125" s="31"/>
      <c r="HH125" s="31"/>
      <c r="HI125" s="31"/>
      <c r="HJ125" s="31"/>
      <c r="HK125" s="31"/>
      <c r="HL125" s="31"/>
      <c r="HM125" s="31"/>
      <c r="HN125" s="31"/>
      <c r="HO125" s="31"/>
      <c r="HP125" s="31"/>
      <c r="HQ125" s="31"/>
      <c r="HR125" s="31"/>
      <c r="HS125" s="31"/>
      <c r="HT125" s="31"/>
      <c r="HU125" s="31"/>
      <c r="HV125" s="31"/>
      <c r="HW125" s="31"/>
      <c r="HX125" s="31"/>
      <c r="HY125" s="31"/>
      <c r="HZ125" s="31"/>
      <c r="IA125" s="31"/>
      <c r="IB125" s="31"/>
      <c r="IC125" s="31"/>
      <c r="ID125" s="31"/>
      <c r="IE125" s="31"/>
      <c r="IF125" s="31"/>
      <c r="IG125" s="31"/>
      <c r="IH125" s="31"/>
      <c r="II125" s="31"/>
      <c r="IJ125" s="31"/>
      <c r="IK125" s="31"/>
      <c r="IL125" s="31"/>
      <c r="IM125" s="31"/>
      <c r="IN125" s="31"/>
      <c r="IO125" s="31"/>
      <c r="IP125" s="31"/>
      <c r="IQ125" s="31"/>
      <c r="IR125" s="31"/>
      <c r="IS125" s="31"/>
      <c r="IT125" s="31"/>
      <c r="IU125" s="31"/>
      <c r="IV125" s="31"/>
      <c r="IW125" s="29"/>
    </row>
    <row r="126" customFormat="false" ht="12.75" hidden="false" customHeight="false" outlineLevel="0" collapsed="false">
      <c r="A126" s="30"/>
      <c r="B126" s="30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  <c r="GG126" s="31"/>
      <c r="GH126" s="31"/>
      <c r="GI126" s="31"/>
      <c r="GJ126" s="31"/>
      <c r="GK126" s="31"/>
      <c r="GL126" s="31"/>
      <c r="GM126" s="31"/>
      <c r="GN126" s="31"/>
      <c r="GO126" s="31"/>
      <c r="GP126" s="31"/>
      <c r="GQ126" s="31"/>
      <c r="GR126" s="31"/>
      <c r="GS126" s="31"/>
      <c r="GT126" s="31"/>
      <c r="GU126" s="31"/>
      <c r="GV126" s="31"/>
      <c r="GW126" s="31"/>
      <c r="GX126" s="31"/>
      <c r="GY126" s="31"/>
      <c r="GZ126" s="31"/>
      <c r="HA126" s="31"/>
      <c r="HB126" s="31"/>
      <c r="HC126" s="31"/>
      <c r="HD126" s="31"/>
      <c r="HE126" s="31"/>
      <c r="HF126" s="31"/>
      <c r="HG126" s="31"/>
      <c r="HH126" s="31"/>
      <c r="HI126" s="31"/>
      <c r="HJ126" s="31"/>
      <c r="HK126" s="31"/>
      <c r="HL126" s="31"/>
      <c r="HM126" s="31"/>
      <c r="HN126" s="31"/>
      <c r="HO126" s="31"/>
      <c r="HP126" s="31"/>
      <c r="HQ126" s="31"/>
      <c r="HR126" s="31"/>
      <c r="HS126" s="31"/>
      <c r="HT126" s="31"/>
      <c r="HU126" s="31"/>
      <c r="HV126" s="31"/>
      <c r="HW126" s="31"/>
      <c r="HX126" s="31"/>
      <c r="HY126" s="31"/>
      <c r="HZ126" s="31"/>
      <c r="IA126" s="31"/>
      <c r="IB126" s="31"/>
      <c r="IC126" s="31"/>
      <c r="ID126" s="31"/>
      <c r="IE126" s="31"/>
      <c r="IF126" s="31"/>
      <c r="IG126" s="31"/>
      <c r="IH126" s="31"/>
      <c r="II126" s="31"/>
      <c r="IJ126" s="31"/>
      <c r="IK126" s="31"/>
      <c r="IL126" s="31"/>
      <c r="IM126" s="31"/>
      <c r="IN126" s="31"/>
      <c r="IO126" s="31"/>
      <c r="IP126" s="31"/>
      <c r="IQ126" s="31"/>
      <c r="IR126" s="31"/>
      <c r="IS126" s="31"/>
      <c r="IT126" s="31"/>
      <c r="IU126" s="31"/>
      <c r="IV126" s="31"/>
      <c r="IW126" s="29"/>
    </row>
    <row r="127" customFormat="false" ht="12.75" hidden="false" customHeight="false" outlineLevel="0" collapsed="false">
      <c r="A127" s="30"/>
      <c r="B127" s="30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  <c r="IM127" s="31"/>
      <c r="IN127" s="31"/>
      <c r="IO127" s="31"/>
      <c r="IP127" s="31"/>
      <c r="IQ127" s="31"/>
      <c r="IR127" s="31"/>
      <c r="IS127" s="31"/>
      <c r="IT127" s="31"/>
      <c r="IU127" s="31"/>
      <c r="IV127" s="31"/>
      <c r="IW127" s="29"/>
    </row>
    <row r="128" customFormat="false" ht="12.75" hidden="false" customHeight="false" outlineLevel="0" collapsed="false">
      <c r="A128" s="30"/>
      <c r="B128" s="30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  <c r="IM128" s="31"/>
      <c r="IN128" s="31"/>
      <c r="IO128" s="31"/>
      <c r="IP128" s="31"/>
      <c r="IQ128" s="31"/>
      <c r="IR128" s="31"/>
      <c r="IS128" s="31"/>
      <c r="IT128" s="31"/>
      <c r="IU128" s="31"/>
      <c r="IV128" s="31"/>
      <c r="IW128" s="29"/>
    </row>
    <row r="129" customFormat="false" ht="12.75" hidden="false" customHeight="false" outlineLevel="0" collapsed="false">
      <c r="A129" s="30"/>
      <c r="B129" s="30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  <c r="HN129" s="31"/>
      <c r="HO129" s="31"/>
      <c r="HP129" s="31"/>
      <c r="HQ129" s="31"/>
      <c r="HR129" s="31"/>
      <c r="HS129" s="31"/>
      <c r="HT129" s="31"/>
      <c r="HU129" s="31"/>
      <c r="HV129" s="31"/>
      <c r="HW129" s="31"/>
      <c r="HX129" s="31"/>
      <c r="HY129" s="31"/>
      <c r="HZ129" s="31"/>
      <c r="IA129" s="31"/>
      <c r="IB129" s="31"/>
      <c r="IC129" s="31"/>
      <c r="ID129" s="31"/>
      <c r="IE129" s="31"/>
      <c r="IF129" s="31"/>
      <c r="IG129" s="31"/>
      <c r="IH129" s="31"/>
      <c r="II129" s="31"/>
      <c r="IJ129" s="31"/>
      <c r="IK129" s="31"/>
      <c r="IL129" s="31"/>
      <c r="IM129" s="31"/>
      <c r="IN129" s="31"/>
      <c r="IO129" s="31"/>
      <c r="IP129" s="31"/>
      <c r="IQ129" s="31"/>
      <c r="IR129" s="31"/>
      <c r="IS129" s="31"/>
      <c r="IT129" s="31"/>
      <c r="IU129" s="31"/>
      <c r="IV129" s="31"/>
      <c r="IW129" s="29"/>
    </row>
    <row r="130" customFormat="false" ht="12.75" hidden="false" customHeight="false" outlineLevel="0" collapsed="false">
      <c r="A130" s="30"/>
      <c r="B130" s="30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  <c r="IM130" s="31"/>
      <c r="IN130" s="31"/>
      <c r="IO130" s="31"/>
      <c r="IP130" s="31"/>
      <c r="IQ130" s="31"/>
      <c r="IR130" s="31"/>
      <c r="IS130" s="31"/>
      <c r="IT130" s="31"/>
      <c r="IU130" s="31"/>
      <c r="IV130" s="31"/>
      <c r="IW130" s="29"/>
    </row>
    <row r="131" customFormat="false" ht="12.75" hidden="false" customHeight="false" outlineLevel="0" collapsed="false">
      <c r="A131" s="30"/>
      <c r="B131" s="30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  <c r="IM131" s="31"/>
      <c r="IN131" s="31"/>
      <c r="IO131" s="31"/>
      <c r="IP131" s="31"/>
      <c r="IQ131" s="31"/>
      <c r="IR131" s="31"/>
      <c r="IS131" s="31"/>
      <c r="IT131" s="31"/>
      <c r="IU131" s="31"/>
      <c r="IV131" s="31"/>
      <c r="IW131" s="29"/>
    </row>
    <row r="132" customFormat="false" ht="12.75" hidden="false" customHeight="false" outlineLevel="0" collapsed="false">
      <c r="A132" s="30"/>
      <c r="B132" s="30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  <c r="HN132" s="31"/>
      <c r="HO132" s="31"/>
      <c r="HP132" s="31"/>
      <c r="HQ132" s="31"/>
      <c r="HR132" s="31"/>
      <c r="HS132" s="31"/>
      <c r="HT132" s="31"/>
      <c r="HU132" s="31"/>
      <c r="HV132" s="31"/>
      <c r="HW132" s="31"/>
      <c r="HX132" s="31"/>
      <c r="HY132" s="31"/>
      <c r="HZ132" s="31"/>
      <c r="IA132" s="31"/>
      <c r="IB132" s="31"/>
      <c r="IC132" s="31"/>
      <c r="ID132" s="31"/>
      <c r="IE132" s="31"/>
      <c r="IF132" s="31"/>
      <c r="IG132" s="31"/>
      <c r="IH132" s="31"/>
      <c r="II132" s="31"/>
      <c r="IJ132" s="31"/>
      <c r="IK132" s="31"/>
      <c r="IL132" s="31"/>
      <c r="IM132" s="31"/>
      <c r="IN132" s="31"/>
      <c r="IO132" s="31"/>
      <c r="IP132" s="31"/>
      <c r="IQ132" s="31"/>
      <c r="IR132" s="31"/>
      <c r="IS132" s="31"/>
      <c r="IT132" s="31"/>
      <c r="IU132" s="31"/>
      <c r="IV132" s="31"/>
      <c r="IW132" s="29"/>
    </row>
    <row r="133" customFormat="false" ht="12.75" hidden="false" customHeight="false" outlineLevel="0" collapsed="false">
      <c r="A133" s="30"/>
      <c r="B133" s="30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  <c r="IM133" s="31"/>
      <c r="IN133" s="31"/>
      <c r="IO133" s="31"/>
      <c r="IP133" s="31"/>
      <c r="IQ133" s="31"/>
      <c r="IR133" s="31"/>
      <c r="IS133" s="31"/>
      <c r="IT133" s="31"/>
      <c r="IU133" s="31"/>
      <c r="IV133" s="31"/>
      <c r="IW133" s="29"/>
    </row>
    <row r="134" customFormat="false" ht="12.75" hidden="false" customHeight="false" outlineLevel="0" collapsed="false">
      <c r="A134" s="30"/>
      <c r="B134" s="30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  <c r="IM134" s="31"/>
      <c r="IN134" s="31"/>
      <c r="IO134" s="31"/>
      <c r="IP134" s="31"/>
      <c r="IQ134" s="31"/>
      <c r="IR134" s="31"/>
      <c r="IS134" s="31"/>
      <c r="IT134" s="31"/>
      <c r="IU134" s="31"/>
      <c r="IV134" s="31"/>
      <c r="IW134" s="29"/>
    </row>
    <row r="135" customFormat="false" ht="12.75" hidden="false" customHeight="false" outlineLevel="0" collapsed="false">
      <c r="A135" s="30"/>
      <c r="B135" s="30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  <c r="IM135" s="31"/>
      <c r="IN135" s="31"/>
      <c r="IO135" s="31"/>
      <c r="IP135" s="31"/>
      <c r="IQ135" s="31"/>
      <c r="IR135" s="31"/>
      <c r="IS135" s="31"/>
      <c r="IT135" s="31"/>
      <c r="IU135" s="31"/>
      <c r="IV135" s="31"/>
      <c r="IW135" s="29"/>
    </row>
    <row r="136" customFormat="false" ht="12.75" hidden="false" customHeight="false" outlineLevel="0" collapsed="false">
      <c r="A136" s="30"/>
      <c r="B136" s="30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  <c r="IM136" s="31"/>
      <c r="IN136" s="31"/>
      <c r="IO136" s="31"/>
      <c r="IP136" s="31"/>
      <c r="IQ136" s="31"/>
      <c r="IR136" s="31"/>
      <c r="IS136" s="31"/>
      <c r="IT136" s="31"/>
      <c r="IU136" s="31"/>
      <c r="IV136" s="31"/>
      <c r="IW136" s="29"/>
    </row>
    <row r="137" customFormat="false" ht="12.75" hidden="false" customHeight="false" outlineLevel="0" collapsed="false">
      <c r="A137" s="30"/>
      <c r="B137" s="30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  <c r="IM137" s="31"/>
      <c r="IN137" s="31"/>
      <c r="IO137" s="31"/>
      <c r="IP137" s="31"/>
      <c r="IQ137" s="31"/>
      <c r="IR137" s="31"/>
      <c r="IS137" s="31"/>
      <c r="IT137" s="31"/>
      <c r="IU137" s="31"/>
      <c r="IV137" s="31"/>
      <c r="IW137" s="29"/>
    </row>
    <row r="138" customFormat="false" ht="12.75" hidden="false" customHeight="false" outlineLevel="0" collapsed="false">
      <c r="A138" s="30"/>
      <c r="B138" s="30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  <c r="GG138" s="31"/>
      <c r="GH138" s="31"/>
      <c r="GI138" s="31"/>
      <c r="GJ138" s="31"/>
      <c r="GK138" s="31"/>
      <c r="GL138" s="31"/>
      <c r="GM138" s="31"/>
      <c r="GN138" s="31"/>
      <c r="GO138" s="31"/>
      <c r="GP138" s="31"/>
      <c r="GQ138" s="31"/>
      <c r="GR138" s="31"/>
      <c r="GS138" s="31"/>
      <c r="GT138" s="31"/>
      <c r="GU138" s="31"/>
      <c r="GV138" s="31"/>
      <c r="GW138" s="31"/>
      <c r="GX138" s="31"/>
      <c r="GY138" s="31"/>
      <c r="GZ138" s="31"/>
      <c r="HA138" s="31"/>
      <c r="HB138" s="31"/>
      <c r="HC138" s="31"/>
      <c r="HD138" s="31"/>
      <c r="HE138" s="31"/>
      <c r="HF138" s="31"/>
      <c r="HG138" s="31"/>
      <c r="HH138" s="31"/>
      <c r="HI138" s="31"/>
      <c r="HJ138" s="31"/>
      <c r="HK138" s="31"/>
      <c r="HL138" s="31"/>
      <c r="HM138" s="31"/>
      <c r="HN138" s="31"/>
      <c r="HO138" s="31"/>
      <c r="HP138" s="31"/>
      <c r="HQ138" s="31"/>
      <c r="HR138" s="31"/>
      <c r="HS138" s="31"/>
      <c r="HT138" s="31"/>
      <c r="HU138" s="31"/>
      <c r="HV138" s="31"/>
      <c r="HW138" s="31"/>
      <c r="HX138" s="31"/>
      <c r="HY138" s="31"/>
      <c r="HZ138" s="31"/>
      <c r="IA138" s="31"/>
      <c r="IB138" s="31"/>
      <c r="IC138" s="31"/>
      <c r="ID138" s="31"/>
      <c r="IE138" s="31"/>
      <c r="IF138" s="31"/>
      <c r="IG138" s="31"/>
      <c r="IH138" s="31"/>
      <c r="II138" s="31"/>
      <c r="IJ138" s="31"/>
      <c r="IK138" s="31"/>
      <c r="IL138" s="31"/>
      <c r="IM138" s="31"/>
      <c r="IN138" s="31"/>
      <c r="IO138" s="31"/>
      <c r="IP138" s="31"/>
      <c r="IQ138" s="31"/>
      <c r="IR138" s="31"/>
      <c r="IS138" s="31"/>
      <c r="IT138" s="31"/>
      <c r="IU138" s="31"/>
      <c r="IV138" s="31"/>
      <c r="IW138" s="29"/>
    </row>
    <row r="139" customFormat="false" ht="12.75" hidden="false" customHeight="false" outlineLevel="0" collapsed="false">
      <c r="A139" s="30"/>
      <c r="B139" s="30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  <c r="GG139" s="31"/>
      <c r="GH139" s="31"/>
      <c r="GI139" s="31"/>
      <c r="GJ139" s="31"/>
      <c r="GK139" s="31"/>
      <c r="GL139" s="31"/>
      <c r="GM139" s="31"/>
      <c r="GN139" s="31"/>
      <c r="GO139" s="31"/>
      <c r="GP139" s="31"/>
      <c r="GQ139" s="31"/>
      <c r="GR139" s="31"/>
      <c r="GS139" s="31"/>
      <c r="GT139" s="31"/>
      <c r="GU139" s="31"/>
      <c r="GV139" s="31"/>
      <c r="GW139" s="31"/>
      <c r="GX139" s="31"/>
      <c r="GY139" s="31"/>
      <c r="GZ139" s="31"/>
      <c r="HA139" s="31"/>
      <c r="HB139" s="31"/>
      <c r="HC139" s="31"/>
      <c r="HD139" s="31"/>
      <c r="HE139" s="31"/>
      <c r="HF139" s="31"/>
      <c r="HG139" s="31"/>
      <c r="HH139" s="31"/>
      <c r="HI139" s="31"/>
      <c r="HJ139" s="31"/>
      <c r="HK139" s="31"/>
      <c r="HL139" s="31"/>
      <c r="HM139" s="31"/>
      <c r="HN139" s="31"/>
      <c r="HO139" s="31"/>
      <c r="HP139" s="31"/>
      <c r="HQ139" s="31"/>
      <c r="HR139" s="31"/>
      <c r="HS139" s="31"/>
      <c r="HT139" s="31"/>
      <c r="HU139" s="31"/>
      <c r="HV139" s="31"/>
      <c r="HW139" s="31"/>
      <c r="HX139" s="31"/>
      <c r="HY139" s="31"/>
      <c r="HZ139" s="31"/>
      <c r="IA139" s="31"/>
      <c r="IB139" s="31"/>
      <c r="IC139" s="31"/>
      <c r="ID139" s="31"/>
      <c r="IE139" s="31"/>
      <c r="IF139" s="31"/>
      <c r="IG139" s="31"/>
      <c r="IH139" s="31"/>
      <c r="II139" s="31"/>
      <c r="IJ139" s="31"/>
      <c r="IK139" s="31"/>
      <c r="IL139" s="31"/>
      <c r="IM139" s="31"/>
      <c r="IN139" s="31"/>
      <c r="IO139" s="31"/>
      <c r="IP139" s="31"/>
      <c r="IQ139" s="31"/>
      <c r="IR139" s="31"/>
      <c r="IS139" s="31"/>
      <c r="IT139" s="31"/>
      <c r="IU139" s="31"/>
      <c r="IV139" s="31"/>
      <c r="IW139" s="29"/>
    </row>
    <row r="140" customFormat="false" ht="12.75" hidden="false" customHeight="false" outlineLevel="0" collapsed="false">
      <c r="A140" s="30"/>
      <c r="B140" s="30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  <c r="GG140" s="31"/>
      <c r="GH140" s="31"/>
      <c r="GI140" s="31"/>
      <c r="GJ140" s="31"/>
      <c r="GK140" s="31"/>
      <c r="GL140" s="31"/>
      <c r="GM140" s="31"/>
      <c r="GN140" s="31"/>
      <c r="GO140" s="31"/>
      <c r="GP140" s="31"/>
      <c r="GQ140" s="31"/>
      <c r="GR140" s="31"/>
      <c r="GS140" s="31"/>
      <c r="GT140" s="31"/>
      <c r="GU140" s="31"/>
      <c r="GV140" s="31"/>
      <c r="GW140" s="31"/>
      <c r="GX140" s="31"/>
      <c r="GY140" s="31"/>
      <c r="GZ140" s="31"/>
      <c r="HA140" s="31"/>
      <c r="HB140" s="31"/>
      <c r="HC140" s="31"/>
      <c r="HD140" s="31"/>
      <c r="HE140" s="31"/>
      <c r="HF140" s="31"/>
      <c r="HG140" s="31"/>
      <c r="HH140" s="31"/>
      <c r="HI140" s="31"/>
      <c r="HJ140" s="31"/>
      <c r="HK140" s="31"/>
      <c r="HL140" s="31"/>
      <c r="HM140" s="31"/>
      <c r="HN140" s="31"/>
      <c r="HO140" s="31"/>
      <c r="HP140" s="31"/>
      <c r="HQ140" s="31"/>
      <c r="HR140" s="31"/>
      <c r="HS140" s="31"/>
      <c r="HT140" s="31"/>
      <c r="HU140" s="31"/>
      <c r="HV140" s="31"/>
      <c r="HW140" s="31"/>
      <c r="HX140" s="31"/>
      <c r="HY140" s="31"/>
      <c r="HZ140" s="31"/>
      <c r="IA140" s="31"/>
      <c r="IB140" s="31"/>
      <c r="IC140" s="31"/>
      <c r="ID140" s="31"/>
      <c r="IE140" s="31"/>
      <c r="IF140" s="31"/>
      <c r="IG140" s="31"/>
      <c r="IH140" s="31"/>
      <c r="II140" s="31"/>
      <c r="IJ140" s="31"/>
      <c r="IK140" s="31"/>
      <c r="IL140" s="31"/>
      <c r="IM140" s="31"/>
      <c r="IN140" s="31"/>
      <c r="IO140" s="31"/>
      <c r="IP140" s="31"/>
      <c r="IQ140" s="31"/>
      <c r="IR140" s="31"/>
      <c r="IS140" s="31"/>
      <c r="IT140" s="31"/>
      <c r="IU140" s="31"/>
      <c r="IV140" s="31"/>
      <c r="IW140" s="29"/>
    </row>
    <row r="141" customFormat="false" ht="12.75" hidden="false" customHeight="false" outlineLevel="0" collapsed="false">
      <c r="A141" s="30"/>
      <c r="B141" s="30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  <c r="HN141" s="31"/>
      <c r="HO141" s="31"/>
      <c r="HP141" s="31"/>
      <c r="HQ141" s="31"/>
      <c r="HR141" s="31"/>
      <c r="HS141" s="31"/>
      <c r="HT141" s="31"/>
      <c r="HU141" s="31"/>
      <c r="HV141" s="31"/>
      <c r="HW141" s="31"/>
      <c r="HX141" s="31"/>
      <c r="HY141" s="31"/>
      <c r="HZ141" s="31"/>
      <c r="IA141" s="31"/>
      <c r="IB141" s="31"/>
      <c r="IC141" s="31"/>
      <c r="ID141" s="31"/>
      <c r="IE141" s="31"/>
      <c r="IF141" s="31"/>
      <c r="IG141" s="31"/>
      <c r="IH141" s="31"/>
      <c r="II141" s="31"/>
      <c r="IJ141" s="31"/>
      <c r="IK141" s="31"/>
      <c r="IL141" s="31"/>
      <c r="IM141" s="31"/>
      <c r="IN141" s="31"/>
      <c r="IO141" s="31"/>
      <c r="IP141" s="31"/>
      <c r="IQ141" s="31"/>
      <c r="IR141" s="31"/>
      <c r="IS141" s="31"/>
      <c r="IT141" s="31"/>
      <c r="IU141" s="31"/>
      <c r="IV141" s="31"/>
      <c r="IW141" s="29"/>
    </row>
    <row r="142" customFormat="false" ht="12.75" hidden="false" customHeight="false" outlineLevel="0" collapsed="false">
      <c r="A142" s="30"/>
      <c r="B142" s="30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  <c r="GG142" s="31"/>
      <c r="GH142" s="31"/>
      <c r="GI142" s="31"/>
      <c r="GJ142" s="31"/>
      <c r="GK142" s="31"/>
      <c r="GL142" s="31"/>
      <c r="GM142" s="31"/>
      <c r="GN142" s="31"/>
      <c r="GO142" s="31"/>
      <c r="GP142" s="31"/>
      <c r="GQ142" s="31"/>
      <c r="GR142" s="31"/>
      <c r="GS142" s="31"/>
      <c r="GT142" s="31"/>
      <c r="GU142" s="31"/>
      <c r="GV142" s="31"/>
      <c r="GW142" s="31"/>
      <c r="GX142" s="31"/>
      <c r="GY142" s="31"/>
      <c r="GZ142" s="31"/>
      <c r="HA142" s="31"/>
      <c r="HB142" s="31"/>
      <c r="HC142" s="31"/>
      <c r="HD142" s="31"/>
      <c r="HE142" s="31"/>
      <c r="HF142" s="31"/>
      <c r="HG142" s="31"/>
      <c r="HH142" s="31"/>
      <c r="HI142" s="31"/>
      <c r="HJ142" s="31"/>
      <c r="HK142" s="31"/>
      <c r="HL142" s="31"/>
      <c r="HM142" s="31"/>
      <c r="HN142" s="31"/>
      <c r="HO142" s="31"/>
      <c r="HP142" s="31"/>
      <c r="HQ142" s="31"/>
      <c r="HR142" s="31"/>
      <c r="HS142" s="31"/>
      <c r="HT142" s="31"/>
      <c r="HU142" s="31"/>
      <c r="HV142" s="31"/>
      <c r="HW142" s="31"/>
      <c r="HX142" s="31"/>
      <c r="HY142" s="31"/>
      <c r="HZ142" s="31"/>
      <c r="IA142" s="31"/>
      <c r="IB142" s="31"/>
      <c r="IC142" s="31"/>
      <c r="ID142" s="31"/>
      <c r="IE142" s="31"/>
      <c r="IF142" s="31"/>
      <c r="IG142" s="31"/>
      <c r="IH142" s="31"/>
      <c r="II142" s="31"/>
      <c r="IJ142" s="31"/>
      <c r="IK142" s="31"/>
      <c r="IL142" s="31"/>
      <c r="IM142" s="31"/>
      <c r="IN142" s="31"/>
      <c r="IO142" s="31"/>
      <c r="IP142" s="31"/>
      <c r="IQ142" s="31"/>
      <c r="IR142" s="31"/>
      <c r="IS142" s="31"/>
      <c r="IT142" s="31"/>
      <c r="IU142" s="31"/>
      <c r="IV142" s="31"/>
      <c r="IW142" s="29"/>
    </row>
    <row r="143" customFormat="false" ht="12.75" hidden="false" customHeight="false" outlineLevel="0" collapsed="false">
      <c r="A143" s="30"/>
      <c r="B143" s="30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  <c r="GG143" s="31"/>
      <c r="GH143" s="31"/>
      <c r="GI143" s="31"/>
      <c r="GJ143" s="31"/>
      <c r="GK143" s="31"/>
      <c r="GL143" s="31"/>
      <c r="GM143" s="31"/>
      <c r="GN143" s="31"/>
      <c r="GO143" s="31"/>
      <c r="GP143" s="31"/>
      <c r="GQ143" s="31"/>
      <c r="GR143" s="31"/>
      <c r="GS143" s="31"/>
      <c r="GT143" s="31"/>
      <c r="GU143" s="31"/>
      <c r="GV143" s="31"/>
      <c r="GW143" s="31"/>
      <c r="GX143" s="31"/>
      <c r="GY143" s="31"/>
      <c r="GZ143" s="31"/>
      <c r="HA143" s="31"/>
      <c r="HB143" s="31"/>
      <c r="HC143" s="31"/>
      <c r="HD143" s="31"/>
      <c r="HE143" s="31"/>
      <c r="HF143" s="31"/>
      <c r="HG143" s="31"/>
      <c r="HH143" s="31"/>
      <c r="HI143" s="31"/>
      <c r="HJ143" s="31"/>
      <c r="HK143" s="31"/>
      <c r="HL143" s="31"/>
      <c r="HM143" s="31"/>
      <c r="HN143" s="31"/>
      <c r="HO143" s="31"/>
      <c r="HP143" s="31"/>
      <c r="HQ143" s="31"/>
      <c r="HR143" s="31"/>
      <c r="HS143" s="31"/>
      <c r="HT143" s="31"/>
      <c r="HU143" s="31"/>
      <c r="HV143" s="31"/>
      <c r="HW143" s="31"/>
      <c r="HX143" s="31"/>
      <c r="HY143" s="31"/>
      <c r="HZ143" s="31"/>
      <c r="IA143" s="31"/>
      <c r="IB143" s="31"/>
      <c r="IC143" s="31"/>
      <c r="ID143" s="31"/>
      <c r="IE143" s="31"/>
      <c r="IF143" s="31"/>
      <c r="IG143" s="31"/>
      <c r="IH143" s="31"/>
      <c r="II143" s="31"/>
      <c r="IJ143" s="31"/>
      <c r="IK143" s="31"/>
      <c r="IL143" s="31"/>
      <c r="IM143" s="31"/>
      <c r="IN143" s="31"/>
      <c r="IO143" s="31"/>
      <c r="IP143" s="31"/>
      <c r="IQ143" s="31"/>
      <c r="IR143" s="31"/>
      <c r="IS143" s="31"/>
      <c r="IT143" s="31"/>
      <c r="IU143" s="31"/>
      <c r="IV143" s="31"/>
      <c r="IW143" s="29"/>
    </row>
    <row r="144" customFormat="false" ht="12.75" hidden="false" customHeight="false" outlineLevel="0" collapsed="false">
      <c r="A144" s="30"/>
      <c r="B144" s="30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  <c r="GG144" s="31"/>
      <c r="GH144" s="31"/>
      <c r="GI144" s="31"/>
      <c r="GJ144" s="31"/>
      <c r="GK144" s="31"/>
      <c r="GL144" s="31"/>
      <c r="GM144" s="31"/>
      <c r="GN144" s="31"/>
      <c r="GO144" s="31"/>
      <c r="GP144" s="31"/>
      <c r="GQ144" s="31"/>
      <c r="GR144" s="31"/>
      <c r="GS144" s="31"/>
      <c r="GT144" s="31"/>
      <c r="GU144" s="31"/>
      <c r="GV144" s="31"/>
      <c r="GW144" s="31"/>
      <c r="GX144" s="31"/>
      <c r="GY144" s="31"/>
      <c r="GZ144" s="31"/>
      <c r="HA144" s="31"/>
      <c r="HB144" s="31"/>
      <c r="HC144" s="31"/>
      <c r="HD144" s="31"/>
      <c r="HE144" s="31"/>
      <c r="HF144" s="31"/>
      <c r="HG144" s="31"/>
      <c r="HH144" s="31"/>
      <c r="HI144" s="31"/>
      <c r="HJ144" s="31"/>
      <c r="HK144" s="31"/>
      <c r="HL144" s="31"/>
      <c r="HM144" s="31"/>
      <c r="HN144" s="31"/>
      <c r="HO144" s="31"/>
      <c r="HP144" s="31"/>
      <c r="HQ144" s="31"/>
      <c r="HR144" s="31"/>
      <c r="HS144" s="31"/>
      <c r="HT144" s="31"/>
      <c r="HU144" s="31"/>
      <c r="HV144" s="31"/>
      <c r="HW144" s="31"/>
      <c r="HX144" s="31"/>
      <c r="HY144" s="31"/>
      <c r="HZ144" s="31"/>
      <c r="IA144" s="31"/>
      <c r="IB144" s="31"/>
      <c r="IC144" s="31"/>
      <c r="ID144" s="31"/>
      <c r="IE144" s="31"/>
      <c r="IF144" s="31"/>
      <c r="IG144" s="31"/>
      <c r="IH144" s="31"/>
      <c r="II144" s="31"/>
      <c r="IJ144" s="31"/>
      <c r="IK144" s="31"/>
      <c r="IL144" s="31"/>
      <c r="IM144" s="31"/>
      <c r="IN144" s="31"/>
      <c r="IO144" s="31"/>
      <c r="IP144" s="31"/>
      <c r="IQ144" s="31"/>
      <c r="IR144" s="31"/>
      <c r="IS144" s="31"/>
      <c r="IT144" s="31"/>
      <c r="IU144" s="31"/>
      <c r="IV144" s="31"/>
      <c r="IW144" s="29"/>
    </row>
    <row r="145" customFormat="false" ht="12.75" hidden="false" customHeight="false" outlineLevel="0" collapsed="false">
      <c r="A145" s="30"/>
      <c r="B145" s="30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  <c r="GG145" s="31"/>
      <c r="GH145" s="31"/>
      <c r="GI145" s="31"/>
      <c r="GJ145" s="31"/>
      <c r="GK145" s="31"/>
      <c r="GL145" s="31"/>
      <c r="GM145" s="31"/>
      <c r="GN145" s="31"/>
      <c r="GO145" s="31"/>
      <c r="GP145" s="31"/>
      <c r="GQ145" s="31"/>
      <c r="GR145" s="31"/>
      <c r="GS145" s="31"/>
      <c r="GT145" s="31"/>
      <c r="GU145" s="31"/>
      <c r="GV145" s="31"/>
      <c r="GW145" s="31"/>
      <c r="GX145" s="31"/>
      <c r="GY145" s="31"/>
      <c r="GZ145" s="31"/>
      <c r="HA145" s="31"/>
      <c r="HB145" s="31"/>
      <c r="HC145" s="31"/>
      <c r="HD145" s="31"/>
      <c r="HE145" s="31"/>
      <c r="HF145" s="31"/>
      <c r="HG145" s="31"/>
      <c r="HH145" s="31"/>
      <c r="HI145" s="31"/>
      <c r="HJ145" s="31"/>
      <c r="HK145" s="31"/>
      <c r="HL145" s="31"/>
      <c r="HM145" s="31"/>
      <c r="HN145" s="31"/>
      <c r="HO145" s="31"/>
      <c r="HP145" s="31"/>
      <c r="HQ145" s="31"/>
      <c r="HR145" s="31"/>
      <c r="HS145" s="31"/>
      <c r="HT145" s="31"/>
      <c r="HU145" s="31"/>
      <c r="HV145" s="31"/>
      <c r="HW145" s="31"/>
      <c r="HX145" s="31"/>
      <c r="HY145" s="31"/>
      <c r="HZ145" s="31"/>
      <c r="IA145" s="31"/>
      <c r="IB145" s="31"/>
      <c r="IC145" s="31"/>
      <c r="ID145" s="31"/>
      <c r="IE145" s="31"/>
      <c r="IF145" s="31"/>
      <c r="IG145" s="31"/>
      <c r="IH145" s="31"/>
      <c r="II145" s="31"/>
      <c r="IJ145" s="31"/>
      <c r="IK145" s="31"/>
      <c r="IL145" s="31"/>
      <c r="IM145" s="31"/>
      <c r="IN145" s="31"/>
      <c r="IO145" s="31"/>
      <c r="IP145" s="31"/>
      <c r="IQ145" s="31"/>
      <c r="IR145" s="31"/>
      <c r="IS145" s="31"/>
      <c r="IT145" s="31"/>
      <c r="IU145" s="31"/>
      <c r="IV145" s="31"/>
      <c r="IW145" s="29"/>
    </row>
    <row r="146" customFormat="false" ht="12.75" hidden="false" customHeight="false" outlineLevel="0" collapsed="false">
      <c r="A146" s="30"/>
      <c r="B146" s="30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29"/>
    </row>
    <row r="147" customFormat="false" ht="12.75" hidden="false" customHeight="false" outlineLevel="0" collapsed="false">
      <c r="A147" s="30"/>
      <c r="B147" s="30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29"/>
    </row>
    <row r="148" customFormat="false" ht="12.75" hidden="false" customHeight="false" outlineLevel="0" collapsed="false">
      <c r="A148" s="30"/>
      <c r="B148" s="30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29"/>
    </row>
    <row r="149" customFormat="false" ht="12.75" hidden="false" customHeight="false" outlineLevel="0" collapsed="false">
      <c r="A149" s="30"/>
      <c r="B149" s="30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29"/>
    </row>
    <row r="150" customFormat="false" ht="12.75" hidden="false" customHeight="false" outlineLevel="0" collapsed="false">
      <c r="A150" s="30"/>
      <c r="B150" s="30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29"/>
    </row>
    <row r="151" customFormat="false" ht="12.75" hidden="false" customHeight="false" outlineLevel="0" collapsed="false">
      <c r="A151" s="30"/>
      <c r="B151" s="30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29"/>
    </row>
    <row r="152" customFormat="false" ht="12.75" hidden="false" customHeight="false" outlineLevel="0" collapsed="false">
      <c r="A152" s="30"/>
      <c r="B152" s="30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29"/>
    </row>
    <row r="153" customFormat="false" ht="12.75" hidden="false" customHeight="false" outlineLevel="0" collapsed="false">
      <c r="A153" s="30"/>
      <c r="B153" s="30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29"/>
    </row>
    <row r="154" customFormat="false" ht="12.75" hidden="false" customHeight="false" outlineLevel="0" collapsed="false">
      <c r="A154" s="30"/>
      <c r="B154" s="30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29"/>
    </row>
    <row r="155" customFormat="false" ht="12.75" hidden="false" customHeight="false" outlineLevel="0" collapsed="false">
      <c r="A155" s="30"/>
      <c r="B155" s="30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29"/>
    </row>
    <row r="156" customFormat="false" ht="12.75" hidden="false" customHeight="false" outlineLevel="0" collapsed="false">
      <c r="A156" s="30"/>
      <c r="B156" s="30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29"/>
    </row>
    <row r="157" customFormat="false" ht="12.75" hidden="false" customHeight="false" outlineLevel="0" collapsed="false">
      <c r="A157" s="30"/>
      <c r="B157" s="30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29"/>
    </row>
    <row r="158" customFormat="false" ht="12.75" hidden="false" customHeight="false" outlineLevel="0" collapsed="false">
      <c r="A158" s="30"/>
      <c r="B158" s="30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29"/>
    </row>
    <row r="159" customFormat="false" ht="12.75" hidden="false" customHeight="false" outlineLevel="0" collapsed="false">
      <c r="A159" s="30"/>
      <c r="B159" s="30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29"/>
    </row>
    <row r="160" customFormat="false" ht="12.75" hidden="false" customHeight="false" outlineLevel="0" collapsed="false">
      <c r="A160" s="30"/>
      <c r="B160" s="30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29"/>
    </row>
    <row r="161" customFormat="false" ht="12.75" hidden="false" customHeight="false" outlineLevel="0" collapsed="false">
      <c r="A161" s="30"/>
      <c r="B161" s="30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29"/>
    </row>
    <row r="162" customFormat="false" ht="12.75" hidden="false" customHeight="false" outlineLevel="0" collapsed="false">
      <c r="A162" s="30"/>
      <c r="B162" s="30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29"/>
    </row>
    <row r="163" customFormat="false" ht="12.75" hidden="false" customHeight="false" outlineLevel="0" collapsed="false">
      <c r="A163" s="30"/>
      <c r="B163" s="30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29"/>
    </row>
    <row r="164" customFormat="false" ht="12.75" hidden="false" customHeight="false" outlineLevel="0" collapsed="false">
      <c r="A164" s="30"/>
      <c r="B164" s="30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29"/>
    </row>
    <row r="165" customFormat="false" ht="12.75" hidden="false" customHeight="false" outlineLevel="0" collapsed="false">
      <c r="A165" s="30"/>
      <c r="B165" s="30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29"/>
    </row>
    <row r="166" customFormat="false" ht="12.75" hidden="false" customHeight="false" outlineLevel="0" collapsed="false">
      <c r="A166" s="30"/>
      <c r="B166" s="30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29"/>
    </row>
    <row r="167" customFormat="false" ht="12.75" hidden="false" customHeight="false" outlineLevel="0" collapsed="false">
      <c r="A167" s="30"/>
      <c r="B167" s="30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29"/>
    </row>
    <row r="168" customFormat="false" ht="12.75" hidden="false" customHeight="false" outlineLevel="0" collapsed="false">
      <c r="A168" s="30"/>
      <c r="B168" s="30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29"/>
    </row>
    <row r="169" customFormat="false" ht="12.75" hidden="false" customHeight="false" outlineLevel="0" collapsed="false">
      <c r="A169" s="30"/>
      <c r="B169" s="30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29"/>
    </row>
    <row r="170" customFormat="false" ht="12.75" hidden="false" customHeight="false" outlineLevel="0" collapsed="false">
      <c r="A170" s="30"/>
      <c r="B170" s="30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29"/>
    </row>
    <row r="171" customFormat="false" ht="12.75" hidden="false" customHeight="false" outlineLevel="0" collapsed="false">
      <c r="A171" s="30"/>
      <c r="B171" s="30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29"/>
    </row>
    <row r="172" customFormat="false" ht="12.75" hidden="false" customHeight="false" outlineLevel="0" collapsed="false">
      <c r="A172" s="30"/>
      <c r="B172" s="30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29"/>
    </row>
    <row r="173" customFormat="false" ht="12.75" hidden="false" customHeight="false" outlineLevel="0" collapsed="false">
      <c r="A173" s="30"/>
      <c r="B173" s="30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29"/>
    </row>
    <row r="174" customFormat="false" ht="12.75" hidden="false" customHeight="false" outlineLevel="0" collapsed="false">
      <c r="A174" s="30"/>
      <c r="B174" s="30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29"/>
    </row>
    <row r="175" customFormat="false" ht="12.75" hidden="false" customHeight="false" outlineLevel="0" collapsed="false">
      <c r="A175" s="30"/>
      <c r="B175" s="30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29"/>
    </row>
    <row r="176" customFormat="false" ht="12.75" hidden="false" customHeight="false" outlineLevel="0" collapsed="false">
      <c r="A176" s="30"/>
      <c r="B176" s="30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29"/>
    </row>
    <row r="177" customFormat="false" ht="12.75" hidden="false" customHeight="false" outlineLevel="0" collapsed="false">
      <c r="A177" s="30"/>
      <c r="B177" s="30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29"/>
    </row>
    <row r="178" customFormat="false" ht="12.75" hidden="false" customHeight="false" outlineLevel="0" collapsed="false">
      <c r="A178" s="30"/>
      <c r="B178" s="30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29"/>
    </row>
    <row r="179" customFormat="false" ht="12.75" hidden="false" customHeight="false" outlineLevel="0" collapsed="false">
      <c r="A179" s="30"/>
      <c r="B179" s="30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29"/>
    </row>
    <row r="180" customFormat="false" ht="12.75" hidden="false" customHeight="false" outlineLevel="0" collapsed="false">
      <c r="A180" s="30"/>
      <c r="B180" s="30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29"/>
    </row>
    <row r="181" customFormat="false" ht="12.75" hidden="false" customHeight="false" outlineLevel="0" collapsed="false">
      <c r="A181" s="30"/>
      <c r="B181" s="30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29"/>
    </row>
    <row r="182" customFormat="false" ht="12.75" hidden="false" customHeight="false" outlineLevel="0" collapsed="false">
      <c r="A182" s="30"/>
      <c r="B182" s="30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29"/>
    </row>
    <row r="183" customFormat="false" ht="12.75" hidden="false" customHeight="false" outlineLevel="0" collapsed="false">
      <c r="A183" s="30"/>
      <c r="B183" s="30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29"/>
    </row>
    <row r="184" customFormat="false" ht="12.75" hidden="false" customHeight="false" outlineLevel="0" collapsed="false">
      <c r="A184" s="30"/>
      <c r="B184" s="30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29"/>
    </row>
    <row r="185" customFormat="false" ht="12.75" hidden="false" customHeight="false" outlineLevel="0" collapsed="false">
      <c r="A185" s="30"/>
      <c r="B185" s="30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29"/>
    </row>
    <row r="186" customFormat="false" ht="12.75" hidden="false" customHeight="false" outlineLevel="0" collapsed="false">
      <c r="A186" s="30"/>
      <c r="B186" s="30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29"/>
    </row>
    <row r="187" customFormat="false" ht="12.75" hidden="false" customHeight="false" outlineLevel="0" collapsed="false">
      <c r="A187" s="30"/>
      <c r="B187" s="30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29"/>
    </row>
    <row r="188" customFormat="false" ht="12.75" hidden="false" customHeight="false" outlineLevel="0" collapsed="false">
      <c r="A188" s="30"/>
      <c r="B188" s="30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29"/>
    </row>
    <row r="189" customFormat="false" ht="12.75" hidden="false" customHeight="false" outlineLevel="0" collapsed="false">
      <c r="A189" s="30"/>
      <c r="B189" s="30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29"/>
    </row>
    <row r="190" customFormat="false" ht="12.75" hidden="false" customHeight="false" outlineLevel="0" collapsed="false">
      <c r="A190" s="30"/>
      <c r="B190" s="30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29"/>
    </row>
    <row r="191" customFormat="false" ht="12.75" hidden="false" customHeight="false" outlineLevel="0" collapsed="false">
      <c r="A191" s="30"/>
      <c r="B191" s="30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29"/>
    </row>
    <row r="192" customFormat="false" ht="12.75" hidden="false" customHeight="false" outlineLevel="0" collapsed="false">
      <c r="A192" s="30"/>
      <c r="B192" s="30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29"/>
    </row>
    <row r="193" customFormat="false" ht="12.75" hidden="false" customHeight="false" outlineLevel="0" collapsed="false">
      <c r="A193" s="30"/>
      <c r="B193" s="30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  <c r="GG193" s="31"/>
      <c r="GH193" s="31"/>
      <c r="GI193" s="31"/>
      <c r="GJ193" s="31"/>
      <c r="GK193" s="31"/>
      <c r="GL193" s="31"/>
      <c r="GM193" s="31"/>
      <c r="GN193" s="31"/>
      <c r="GO193" s="31"/>
      <c r="GP193" s="31"/>
      <c r="GQ193" s="31"/>
      <c r="GR193" s="31"/>
      <c r="GS193" s="31"/>
      <c r="GT193" s="31"/>
      <c r="GU193" s="31"/>
      <c r="GV193" s="31"/>
      <c r="GW193" s="31"/>
      <c r="GX193" s="31"/>
      <c r="GY193" s="31"/>
      <c r="GZ193" s="31"/>
      <c r="HA193" s="31"/>
      <c r="HB193" s="31"/>
      <c r="HC193" s="31"/>
      <c r="HD193" s="31"/>
      <c r="HE193" s="31"/>
      <c r="HF193" s="31"/>
      <c r="HG193" s="31"/>
      <c r="HH193" s="31"/>
      <c r="HI193" s="31"/>
      <c r="HJ193" s="31"/>
      <c r="HK193" s="31"/>
      <c r="HL193" s="31"/>
      <c r="HM193" s="31"/>
      <c r="HN193" s="31"/>
      <c r="HO193" s="31"/>
      <c r="HP193" s="31"/>
      <c r="HQ193" s="31"/>
      <c r="HR193" s="31"/>
      <c r="HS193" s="31"/>
      <c r="HT193" s="31"/>
      <c r="HU193" s="31"/>
      <c r="HV193" s="31"/>
      <c r="HW193" s="31"/>
      <c r="HX193" s="31"/>
      <c r="HY193" s="31"/>
      <c r="HZ193" s="31"/>
      <c r="IA193" s="31"/>
      <c r="IB193" s="31"/>
      <c r="IC193" s="31"/>
      <c r="ID193" s="31"/>
      <c r="IE193" s="31"/>
      <c r="IF193" s="31"/>
      <c r="IG193" s="31"/>
      <c r="IH193" s="31"/>
      <c r="II193" s="31"/>
      <c r="IJ193" s="31"/>
      <c r="IK193" s="31"/>
      <c r="IL193" s="31"/>
      <c r="IM193" s="31"/>
      <c r="IN193" s="31"/>
      <c r="IO193" s="31"/>
      <c r="IP193" s="31"/>
      <c r="IQ193" s="31"/>
      <c r="IR193" s="31"/>
      <c r="IS193" s="31"/>
      <c r="IT193" s="31"/>
      <c r="IU193" s="31"/>
      <c r="IV193" s="31"/>
      <c r="IW193" s="29"/>
    </row>
    <row r="194" customFormat="false" ht="12.75" hidden="false" customHeight="false" outlineLevel="0" collapsed="false">
      <c r="A194" s="30"/>
      <c r="B194" s="30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  <c r="GG194" s="31"/>
      <c r="GH194" s="31"/>
      <c r="GI194" s="31"/>
      <c r="GJ194" s="31"/>
      <c r="GK194" s="31"/>
      <c r="GL194" s="31"/>
      <c r="GM194" s="31"/>
      <c r="GN194" s="31"/>
      <c r="GO194" s="31"/>
      <c r="GP194" s="31"/>
      <c r="GQ194" s="31"/>
      <c r="GR194" s="31"/>
      <c r="GS194" s="31"/>
      <c r="GT194" s="31"/>
      <c r="GU194" s="31"/>
      <c r="GV194" s="31"/>
      <c r="GW194" s="31"/>
      <c r="GX194" s="31"/>
      <c r="GY194" s="31"/>
      <c r="GZ194" s="31"/>
      <c r="HA194" s="31"/>
      <c r="HB194" s="31"/>
      <c r="HC194" s="31"/>
      <c r="HD194" s="31"/>
      <c r="HE194" s="31"/>
      <c r="HF194" s="31"/>
      <c r="HG194" s="31"/>
      <c r="HH194" s="31"/>
      <c r="HI194" s="31"/>
      <c r="HJ194" s="31"/>
      <c r="HK194" s="31"/>
      <c r="HL194" s="31"/>
      <c r="HM194" s="31"/>
      <c r="HN194" s="31"/>
      <c r="HO194" s="31"/>
      <c r="HP194" s="31"/>
      <c r="HQ194" s="31"/>
      <c r="HR194" s="31"/>
      <c r="HS194" s="31"/>
      <c r="HT194" s="31"/>
      <c r="HU194" s="31"/>
      <c r="HV194" s="31"/>
      <c r="HW194" s="31"/>
      <c r="HX194" s="31"/>
      <c r="HY194" s="31"/>
      <c r="HZ194" s="31"/>
      <c r="IA194" s="31"/>
      <c r="IB194" s="31"/>
      <c r="IC194" s="31"/>
      <c r="ID194" s="31"/>
      <c r="IE194" s="31"/>
      <c r="IF194" s="31"/>
      <c r="IG194" s="31"/>
      <c r="IH194" s="31"/>
      <c r="II194" s="31"/>
      <c r="IJ194" s="31"/>
      <c r="IK194" s="31"/>
      <c r="IL194" s="31"/>
      <c r="IM194" s="31"/>
      <c r="IN194" s="31"/>
      <c r="IO194" s="31"/>
      <c r="IP194" s="31"/>
      <c r="IQ194" s="31"/>
      <c r="IR194" s="31"/>
      <c r="IS194" s="31"/>
      <c r="IT194" s="31"/>
      <c r="IU194" s="31"/>
      <c r="IV194" s="31"/>
      <c r="IW194" s="29"/>
    </row>
    <row r="195" customFormat="false" ht="12.75" hidden="false" customHeight="false" outlineLevel="0" collapsed="false">
      <c r="A195" s="30"/>
      <c r="B195" s="30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  <c r="GG195" s="31"/>
      <c r="GH195" s="31"/>
      <c r="GI195" s="31"/>
      <c r="GJ195" s="31"/>
      <c r="GK195" s="31"/>
      <c r="GL195" s="31"/>
      <c r="GM195" s="31"/>
      <c r="GN195" s="31"/>
      <c r="GO195" s="31"/>
      <c r="GP195" s="31"/>
      <c r="GQ195" s="31"/>
      <c r="GR195" s="31"/>
      <c r="GS195" s="31"/>
      <c r="GT195" s="31"/>
      <c r="GU195" s="31"/>
      <c r="GV195" s="31"/>
      <c r="GW195" s="31"/>
      <c r="GX195" s="31"/>
      <c r="GY195" s="31"/>
      <c r="GZ195" s="31"/>
      <c r="HA195" s="31"/>
      <c r="HB195" s="31"/>
      <c r="HC195" s="31"/>
      <c r="HD195" s="31"/>
      <c r="HE195" s="31"/>
      <c r="HF195" s="31"/>
      <c r="HG195" s="31"/>
      <c r="HH195" s="31"/>
      <c r="HI195" s="31"/>
      <c r="HJ195" s="31"/>
      <c r="HK195" s="31"/>
      <c r="HL195" s="31"/>
      <c r="HM195" s="31"/>
      <c r="HN195" s="31"/>
      <c r="HO195" s="31"/>
      <c r="HP195" s="31"/>
      <c r="HQ195" s="31"/>
      <c r="HR195" s="31"/>
      <c r="HS195" s="31"/>
      <c r="HT195" s="31"/>
      <c r="HU195" s="31"/>
      <c r="HV195" s="31"/>
      <c r="HW195" s="31"/>
      <c r="HX195" s="31"/>
      <c r="HY195" s="31"/>
      <c r="HZ195" s="31"/>
      <c r="IA195" s="31"/>
      <c r="IB195" s="31"/>
      <c r="IC195" s="31"/>
      <c r="ID195" s="31"/>
      <c r="IE195" s="31"/>
      <c r="IF195" s="31"/>
      <c r="IG195" s="31"/>
      <c r="IH195" s="31"/>
      <c r="II195" s="31"/>
      <c r="IJ195" s="31"/>
      <c r="IK195" s="31"/>
      <c r="IL195" s="31"/>
      <c r="IM195" s="31"/>
      <c r="IN195" s="31"/>
      <c r="IO195" s="31"/>
      <c r="IP195" s="31"/>
      <c r="IQ195" s="31"/>
      <c r="IR195" s="31"/>
      <c r="IS195" s="31"/>
      <c r="IT195" s="31"/>
      <c r="IU195" s="31"/>
      <c r="IV195" s="31"/>
      <c r="IW195" s="29"/>
    </row>
    <row r="196" customFormat="false" ht="12.75" hidden="false" customHeight="false" outlineLevel="0" collapsed="false">
      <c r="A196" s="30"/>
      <c r="B196" s="30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  <c r="GG196" s="31"/>
      <c r="GH196" s="31"/>
      <c r="GI196" s="31"/>
      <c r="GJ196" s="31"/>
      <c r="GK196" s="31"/>
      <c r="GL196" s="31"/>
      <c r="GM196" s="31"/>
      <c r="GN196" s="31"/>
      <c r="GO196" s="31"/>
      <c r="GP196" s="31"/>
      <c r="GQ196" s="31"/>
      <c r="GR196" s="31"/>
      <c r="GS196" s="31"/>
      <c r="GT196" s="31"/>
      <c r="GU196" s="31"/>
      <c r="GV196" s="31"/>
      <c r="GW196" s="31"/>
      <c r="GX196" s="31"/>
      <c r="GY196" s="31"/>
      <c r="GZ196" s="31"/>
      <c r="HA196" s="31"/>
      <c r="HB196" s="31"/>
      <c r="HC196" s="31"/>
      <c r="HD196" s="31"/>
      <c r="HE196" s="31"/>
      <c r="HF196" s="31"/>
      <c r="HG196" s="31"/>
      <c r="HH196" s="31"/>
      <c r="HI196" s="31"/>
      <c r="HJ196" s="31"/>
      <c r="HK196" s="31"/>
      <c r="HL196" s="31"/>
      <c r="HM196" s="31"/>
      <c r="HN196" s="31"/>
      <c r="HO196" s="31"/>
      <c r="HP196" s="31"/>
      <c r="HQ196" s="31"/>
      <c r="HR196" s="31"/>
      <c r="HS196" s="31"/>
      <c r="HT196" s="31"/>
      <c r="HU196" s="31"/>
      <c r="HV196" s="31"/>
      <c r="HW196" s="31"/>
      <c r="HX196" s="31"/>
      <c r="HY196" s="31"/>
      <c r="HZ196" s="31"/>
      <c r="IA196" s="31"/>
      <c r="IB196" s="31"/>
      <c r="IC196" s="31"/>
      <c r="ID196" s="31"/>
      <c r="IE196" s="31"/>
      <c r="IF196" s="31"/>
      <c r="IG196" s="31"/>
      <c r="IH196" s="31"/>
      <c r="II196" s="31"/>
      <c r="IJ196" s="31"/>
      <c r="IK196" s="31"/>
      <c r="IL196" s="31"/>
      <c r="IM196" s="31"/>
      <c r="IN196" s="31"/>
      <c r="IO196" s="31"/>
      <c r="IP196" s="31"/>
      <c r="IQ196" s="31"/>
      <c r="IR196" s="31"/>
      <c r="IS196" s="31"/>
      <c r="IT196" s="31"/>
      <c r="IU196" s="31"/>
      <c r="IV196" s="31"/>
      <c r="IW196" s="29"/>
    </row>
    <row r="197" customFormat="false" ht="12.75" hidden="false" customHeight="false" outlineLevel="0" collapsed="false">
      <c r="A197" s="30"/>
      <c r="B197" s="30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  <c r="HN197" s="31"/>
      <c r="HO197" s="31"/>
      <c r="HP197" s="31"/>
      <c r="HQ197" s="31"/>
      <c r="HR197" s="31"/>
      <c r="HS197" s="31"/>
      <c r="HT197" s="31"/>
      <c r="HU197" s="31"/>
      <c r="HV197" s="31"/>
      <c r="HW197" s="31"/>
      <c r="HX197" s="31"/>
      <c r="HY197" s="31"/>
      <c r="HZ197" s="31"/>
      <c r="IA197" s="31"/>
      <c r="IB197" s="31"/>
      <c r="IC197" s="31"/>
      <c r="ID197" s="31"/>
      <c r="IE197" s="31"/>
      <c r="IF197" s="31"/>
      <c r="IG197" s="31"/>
      <c r="IH197" s="31"/>
      <c r="II197" s="31"/>
      <c r="IJ197" s="31"/>
      <c r="IK197" s="31"/>
      <c r="IL197" s="31"/>
      <c r="IM197" s="31"/>
      <c r="IN197" s="31"/>
      <c r="IO197" s="31"/>
      <c r="IP197" s="31"/>
      <c r="IQ197" s="31"/>
      <c r="IR197" s="31"/>
      <c r="IS197" s="31"/>
      <c r="IT197" s="31"/>
      <c r="IU197" s="31"/>
      <c r="IV197" s="31"/>
      <c r="IW197" s="29"/>
    </row>
    <row r="198" customFormat="false" ht="12.75" hidden="false" customHeight="false" outlineLevel="0" collapsed="false">
      <c r="A198" s="30"/>
      <c r="B198" s="30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  <c r="GS198" s="31"/>
      <c r="GT198" s="31"/>
      <c r="GU198" s="31"/>
      <c r="GV198" s="31"/>
      <c r="GW198" s="31"/>
      <c r="GX198" s="31"/>
      <c r="GY198" s="31"/>
      <c r="GZ198" s="31"/>
      <c r="HA198" s="31"/>
      <c r="HB198" s="31"/>
      <c r="HC198" s="31"/>
      <c r="HD198" s="31"/>
      <c r="HE198" s="31"/>
      <c r="HF198" s="31"/>
      <c r="HG198" s="31"/>
      <c r="HH198" s="31"/>
      <c r="HI198" s="31"/>
      <c r="HJ198" s="31"/>
      <c r="HK198" s="31"/>
      <c r="HL198" s="31"/>
      <c r="HM198" s="31"/>
      <c r="HN198" s="31"/>
      <c r="HO198" s="31"/>
      <c r="HP198" s="31"/>
      <c r="HQ198" s="31"/>
      <c r="HR198" s="31"/>
      <c r="HS198" s="31"/>
      <c r="HT198" s="31"/>
      <c r="HU198" s="31"/>
      <c r="HV198" s="31"/>
      <c r="HW198" s="31"/>
      <c r="HX198" s="31"/>
      <c r="HY198" s="31"/>
      <c r="HZ198" s="31"/>
      <c r="IA198" s="31"/>
      <c r="IB198" s="31"/>
      <c r="IC198" s="31"/>
      <c r="ID198" s="31"/>
      <c r="IE198" s="31"/>
      <c r="IF198" s="31"/>
      <c r="IG198" s="31"/>
      <c r="IH198" s="31"/>
      <c r="II198" s="31"/>
      <c r="IJ198" s="31"/>
      <c r="IK198" s="31"/>
      <c r="IL198" s="31"/>
      <c r="IM198" s="31"/>
      <c r="IN198" s="31"/>
      <c r="IO198" s="31"/>
      <c r="IP198" s="31"/>
      <c r="IQ198" s="31"/>
      <c r="IR198" s="31"/>
      <c r="IS198" s="31"/>
      <c r="IT198" s="31"/>
      <c r="IU198" s="31"/>
      <c r="IV198" s="31"/>
      <c r="IW198" s="29"/>
    </row>
    <row r="199" customFormat="false" ht="12.75" hidden="false" customHeight="false" outlineLevel="0" collapsed="false">
      <c r="A199" s="30"/>
      <c r="B199" s="30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  <c r="GS199" s="31"/>
      <c r="GT199" s="31"/>
      <c r="GU199" s="31"/>
      <c r="GV199" s="31"/>
      <c r="GW199" s="31"/>
      <c r="GX199" s="31"/>
      <c r="GY199" s="31"/>
      <c r="GZ199" s="31"/>
      <c r="HA199" s="31"/>
      <c r="HB199" s="31"/>
      <c r="HC199" s="31"/>
      <c r="HD199" s="31"/>
      <c r="HE199" s="31"/>
      <c r="HF199" s="31"/>
      <c r="HG199" s="31"/>
      <c r="HH199" s="31"/>
      <c r="HI199" s="31"/>
      <c r="HJ199" s="31"/>
      <c r="HK199" s="31"/>
      <c r="HL199" s="31"/>
      <c r="HM199" s="31"/>
      <c r="HN199" s="31"/>
      <c r="HO199" s="31"/>
      <c r="HP199" s="31"/>
      <c r="HQ199" s="31"/>
      <c r="HR199" s="31"/>
      <c r="HS199" s="31"/>
      <c r="HT199" s="31"/>
      <c r="HU199" s="31"/>
      <c r="HV199" s="31"/>
      <c r="HW199" s="31"/>
      <c r="HX199" s="31"/>
      <c r="HY199" s="31"/>
      <c r="HZ199" s="31"/>
      <c r="IA199" s="31"/>
      <c r="IB199" s="31"/>
      <c r="IC199" s="31"/>
      <c r="ID199" s="31"/>
      <c r="IE199" s="31"/>
      <c r="IF199" s="31"/>
      <c r="IG199" s="31"/>
      <c r="IH199" s="31"/>
      <c r="II199" s="31"/>
      <c r="IJ199" s="31"/>
      <c r="IK199" s="31"/>
      <c r="IL199" s="31"/>
      <c r="IM199" s="31"/>
      <c r="IN199" s="31"/>
      <c r="IO199" s="31"/>
      <c r="IP199" s="31"/>
      <c r="IQ199" s="31"/>
      <c r="IR199" s="31"/>
      <c r="IS199" s="31"/>
      <c r="IT199" s="31"/>
      <c r="IU199" s="31"/>
      <c r="IV199" s="31"/>
      <c r="IW199" s="29"/>
    </row>
    <row r="200" customFormat="false" ht="12.75" hidden="false" customHeight="false" outlineLevel="0" collapsed="false">
      <c r="A200" s="30"/>
      <c r="B200" s="30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  <c r="GS200" s="31"/>
      <c r="GT200" s="31"/>
      <c r="GU200" s="31"/>
      <c r="GV200" s="31"/>
      <c r="GW200" s="31"/>
      <c r="GX200" s="31"/>
      <c r="GY200" s="31"/>
      <c r="GZ200" s="31"/>
      <c r="HA200" s="31"/>
      <c r="HB200" s="31"/>
      <c r="HC200" s="31"/>
      <c r="HD200" s="31"/>
      <c r="HE200" s="31"/>
      <c r="HF200" s="31"/>
      <c r="HG200" s="31"/>
      <c r="HH200" s="31"/>
      <c r="HI200" s="31"/>
      <c r="HJ200" s="31"/>
      <c r="HK200" s="31"/>
      <c r="HL200" s="31"/>
      <c r="HM200" s="31"/>
      <c r="HN200" s="31"/>
      <c r="HO200" s="31"/>
      <c r="HP200" s="31"/>
      <c r="HQ200" s="31"/>
      <c r="HR200" s="31"/>
      <c r="HS200" s="31"/>
      <c r="HT200" s="31"/>
      <c r="HU200" s="31"/>
      <c r="HV200" s="31"/>
      <c r="HW200" s="31"/>
      <c r="HX200" s="31"/>
      <c r="HY200" s="31"/>
      <c r="HZ200" s="31"/>
      <c r="IA200" s="31"/>
      <c r="IB200" s="31"/>
      <c r="IC200" s="31"/>
      <c r="ID200" s="31"/>
      <c r="IE200" s="31"/>
      <c r="IF200" s="31"/>
      <c r="IG200" s="31"/>
      <c r="IH200" s="31"/>
      <c r="II200" s="31"/>
      <c r="IJ200" s="31"/>
      <c r="IK200" s="31"/>
      <c r="IL200" s="31"/>
      <c r="IM200" s="31"/>
      <c r="IN200" s="31"/>
      <c r="IO200" s="31"/>
      <c r="IP200" s="31"/>
      <c r="IQ200" s="31"/>
      <c r="IR200" s="31"/>
      <c r="IS200" s="31"/>
      <c r="IT200" s="31"/>
      <c r="IU200" s="31"/>
      <c r="IV200" s="31"/>
      <c r="IW200" s="29"/>
    </row>
    <row r="201" customFormat="false" ht="12.75" hidden="false" customHeight="false" outlineLevel="0" collapsed="false">
      <c r="A201" s="30"/>
      <c r="B201" s="30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  <c r="GG201" s="31"/>
      <c r="GH201" s="31"/>
      <c r="GI201" s="31"/>
      <c r="GJ201" s="31"/>
      <c r="GK201" s="31"/>
      <c r="GL201" s="31"/>
      <c r="GM201" s="31"/>
      <c r="GN201" s="31"/>
      <c r="GO201" s="31"/>
      <c r="GP201" s="31"/>
      <c r="GQ201" s="31"/>
      <c r="GR201" s="31"/>
      <c r="GS201" s="31"/>
      <c r="GT201" s="31"/>
      <c r="GU201" s="31"/>
      <c r="GV201" s="31"/>
      <c r="GW201" s="31"/>
      <c r="GX201" s="31"/>
      <c r="GY201" s="31"/>
      <c r="GZ201" s="31"/>
      <c r="HA201" s="31"/>
      <c r="HB201" s="31"/>
      <c r="HC201" s="31"/>
      <c r="HD201" s="31"/>
      <c r="HE201" s="31"/>
      <c r="HF201" s="31"/>
      <c r="HG201" s="31"/>
      <c r="HH201" s="31"/>
      <c r="HI201" s="31"/>
      <c r="HJ201" s="31"/>
      <c r="HK201" s="31"/>
      <c r="HL201" s="31"/>
      <c r="HM201" s="31"/>
      <c r="HN201" s="31"/>
      <c r="HO201" s="31"/>
      <c r="HP201" s="31"/>
      <c r="HQ201" s="31"/>
      <c r="HR201" s="31"/>
      <c r="HS201" s="31"/>
      <c r="HT201" s="31"/>
      <c r="HU201" s="31"/>
      <c r="HV201" s="31"/>
      <c r="HW201" s="31"/>
      <c r="HX201" s="31"/>
      <c r="HY201" s="31"/>
      <c r="HZ201" s="31"/>
      <c r="IA201" s="31"/>
      <c r="IB201" s="31"/>
      <c r="IC201" s="31"/>
      <c r="ID201" s="31"/>
      <c r="IE201" s="31"/>
      <c r="IF201" s="31"/>
      <c r="IG201" s="31"/>
      <c r="IH201" s="31"/>
      <c r="II201" s="31"/>
      <c r="IJ201" s="31"/>
      <c r="IK201" s="31"/>
      <c r="IL201" s="31"/>
      <c r="IM201" s="31"/>
      <c r="IN201" s="31"/>
      <c r="IO201" s="31"/>
      <c r="IP201" s="31"/>
      <c r="IQ201" s="31"/>
      <c r="IR201" s="31"/>
      <c r="IS201" s="31"/>
      <c r="IT201" s="31"/>
      <c r="IU201" s="31"/>
      <c r="IV201" s="31"/>
      <c r="IW201" s="29"/>
    </row>
    <row r="202" customFormat="false" ht="12.75" hidden="false" customHeight="false" outlineLevel="0" collapsed="false">
      <c r="A202" s="30"/>
      <c r="B202" s="30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  <c r="GG202" s="31"/>
      <c r="GH202" s="31"/>
      <c r="GI202" s="31"/>
      <c r="GJ202" s="31"/>
      <c r="GK202" s="31"/>
      <c r="GL202" s="31"/>
      <c r="GM202" s="31"/>
      <c r="GN202" s="31"/>
      <c r="GO202" s="31"/>
      <c r="GP202" s="31"/>
      <c r="GQ202" s="31"/>
      <c r="GR202" s="31"/>
      <c r="GS202" s="31"/>
      <c r="GT202" s="31"/>
      <c r="GU202" s="31"/>
      <c r="GV202" s="31"/>
      <c r="GW202" s="31"/>
      <c r="GX202" s="31"/>
      <c r="GY202" s="31"/>
      <c r="GZ202" s="31"/>
      <c r="HA202" s="31"/>
      <c r="HB202" s="31"/>
      <c r="HC202" s="31"/>
      <c r="HD202" s="31"/>
      <c r="HE202" s="31"/>
      <c r="HF202" s="31"/>
      <c r="HG202" s="31"/>
      <c r="HH202" s="31"/>
      <c r="HI202" s="31"/>
      <c r="HJ202" s="31"/>
      <c r="HK202" s="31"/>
      <c r="HL202" s="31"/>
      <c r="HM202" s="31"/>
      <c r="HN202" s="31"/>
      <c r="HO202" s="31"/>
      <c r="HP202" s="31"/>
      <c r="HQ202" s="31"/>
      <c r="HR202" s="31"/>
      <c r="HS202" s="31"/>
      <c r="HT202" s="31"/>
      <c r="HU202" s="31"/>
      <c r="HV202" s="31"/>
      <c r="HW202" s="31"/>
      <c r="HX202" s="31"/>
      <c r="HY202" s="31"/>
      <c r="HZ202" s="31"/>
      <c r="IA202" s="31"/>
      <c r="IB202" s="31"/>
      <c r="IC202" s="31"/>
      <c r="ID202" s="31"/>
      <c r="IE202" s="31"/>
      <c r="IF202" s="31"/>
      <c r="IG202" s="31"/>
      <c r="IH202" s="31"/>
      <c r="II202" s="31"/>
      <c r="IJ202" s="31"/>
      <c r="IK202" s="31"/>
      <c r="IL202" s="31"/>
      <c r="IM202" s="31"/>
      <c r="IN202" s="31"/>
      <c r="IO202" s="31"/>
      <c r="IP202" s="31"/>
      <c r="IQ202" s="31"/>
      <c r="IR202" s="31"/>
      <c r="IS202" s="31"/>
      <c r="IT202" s="31"/>
      <c r="IU202" s="31"/>
      <c r="IV202" s="31"/>
      <c r="IW202" s="29"/>
    </row>
    <row r="203" customFormat="false" ht="12.75" hidden="false" customHeight="false" outlineLevel="0" collapsed="false">
      <c r="A203" s="30"/>
      <c r="B203" s="30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  <c r="GG203" s="31"/>
      <c r="GH203" s="31"/>
      <c r="GI203" s="31"/>
      <c r="GJ203" s="31"/>
      <c r="GK203" s="31"/>
      <c r="GL203" s="31"/>
      <c r="GM203" s="31"/>
      <c r="GN203" s="31"/>
      <c r="GO203" s="31"/>
      <c r="GP203" s="31"/>
      <c r="GQ203" s="31"/>
      <c r="GR203" s="31"/>
      <c r="GS203" s="31"/>
      <c r="GT203" s="31"/>
      <c r="GU203" s="31"/>
      <c r="GV203" s="31"/>
      <c r="GW203" s="31"/>
      <c r="GX203" s="31"/>
      <c r="GY203" s="31"/>
      <c r="GZ203" s="31"/>
      <c r="HA203" s="31"/>
      <c r="HB203" s="31"/>
      <c r="HC203" s="31"/>
      <c r="HD203" s="31"/>
      <c r="HE203" s="31"/>
      <c r="HF203" s="31"/>
      <c r="HG203" s="31"/>
      <c r="HH203" s="31"/>
      <c r="HI203" s="31"/>
      <c r="HJ203" s="31"/>
      <c r="HK203" s="31"/>
      <c r="HL203" s="31"/>
      <c r="HM203" s="31"/>
      <c r="HN203" s="31"/>
      <c r="HO203" s="31"/>
      <c r="HP203" s="31"/>
      <c r="HQ203" s="31"/>
      <c r="HR203" s="31"/>
      <c r="HS203" s="31"/>
      <c r="HT203" s="31"/>
      <c r="HU203" s="31"/>
      <c r="HV203" s="31"/>
      <c r="HW203" s="31"/>
      <c r="HX203" s="31"/>
      <c r="HY203" s="31"/>
      <c r="HZ203" s="31"/>
      <c r="IA203" s="31"/>
      <c r="IB203" s="31"/>
      <c r="IC203" s="31"/>
      <c r="ID203" s="31"/>
      <c r="IE203" s="31"/>
      <c r="IF203" s="31"/>
      <c r="IG203" s="31"/>
      <c r="IH203" s="31"/>
      <c r="II203" s="31"/>
      <c r="IJ203" s="31"/>
      <c r="IK203" s="31"/>
      <c r="IL203" s="31"/>
      <c r="IM203" s="31"/>
      <c r="IN203" s="31"/>
      <c r="IO203" s="31"/>
      <c r="IP203" s="31"/>
      <c r="IQ203" s="31"/>
      <c r="IR203" s="31"/>
      <c r="IS203" s="31"/>
      <c r="IT203" s="31"/>
      <c r="IU203" s="31"/>
      <c r="IV203" s="31"/>
      <c r="IW203" s="29"/>
    </row>
    <row r="204" customFormat="false" ht="12.75" hidden="false" customHeight="false" outlineLevel="0" collapsed="false">
      <c r="A204" s="30"/>
      <c r="B204" s="30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  <c r="GG204" s="31"/>
      <c r="GH204" s="31"/>
      <c r="GI204" s="31"/>
      <c r="GJ204" s="31"/>
      <c r="GK204" s="31"/>
      <c r="GL204" s="31"/>
      <c r="GM204" s="31"/>
      <c r="GN204" s="31"/>
      <c r="GO204" s="31"/>
      <c r="GP204" s="31"/>
      <c r="GQ204" s="31"/>
      <c r="GR204" s="31"/>
      <c r="GS204" s="31"/>
      <c r="GT204" s="31"/>
      <c r="GU204" s="31"/>
      <c r="GV204" s="31"/>
      <c r="GW204" s="31"/>
      <c r="GX204" s="31"/>
      <c r="GY204" s="31"/>
      <c r="GZ204" s="31"/>
      <c r="HA204" s="31"/>
      <c r="HB204" s="31"/>
      <c r="HC204" s="31"/>
      <c r="HD204" s="31"/>
      <c r="HE204" s="31"/>
      <c r="HF204" s="31"/>
      <c r="HG204" s="31"/>
      <c r="HH204" s="31"/>
      <c r="HI204" s="31"/>
      <c r="HJ204" s="31"/>
      <c r="HK204" s="31"/>
      <c r="HL204" s="31"/>
      <c r="HM204" s="31"/>
      <c r="HN204" s="31"/>
      <c r="HO204" s="31"/>
      <c r="HP204" s="31"/>
      <c r="HQ204" s="31"/>
      <c r="HR204" s="31"/>
      <c r="HS204" s="31"/>
      <c r="HT204" s="31"/>
      <c r="HU204" s="31"/>
      <c r="HV204" s="31"/>
      <c r="HW204" s="31"/>
      <c r="HX204" s="31"/>
      <c r="HY204" s="31"/>
      <c r="HZ204" s="31"/>
      <c r="IA204" s="31"/>
      <c r="IB204" s="31"/>
      <c r="IC204" s="31"/>
      <c r="ID204" s="31"/>
      <c r="IE204" s="31"/>
      <c r="IF204" s="31"/>
      <c r="IG204" s="31"/>
      <c r="IH204" s="31"/>
      <c r="II204" s="31"/>
      <c r="IJ204" s="31"/>
      <c r="IK204" s="31"/>
      <c r="IL204" s="31"/>
      <c r="IM204" s="31"/>
      <c r="IN204" s="31"/>
      <c r="IO204" s="31"/>
      <c r="IP204" s="31"/>
      <c r="IQ204" s="31"/>
      <c r="IR204" s="31"/>
      <c r="IS204" s="31"/>
      <c r="IT204" s="31"/>
      <c r="IU204" s="31"/>
      <c r="IV204" s="31"/>
      <c r="IW204" s="29"/>
    </row>
    <row r="205" customFormat="false" ht="12.75" hidden="false" customHeight="false" outlineLevel="0" collapsed="false">
      <c r="A205" s="30"/>
      <c r="B205" s="30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  <c r="HN205" s="31"/>
      <c r="HO205" s="31"/>
      <c r="HP205" s="31"/>
      <c r="HQ205" s="31"/>
      <c r="HR205" s="31"/>
      <c r="HS205" s="31"/>
      <c r="HT205" s="31"/>
      <c r="HU205" s="31"/>
      <c r="HV205" s="31"/>
      <c r="HW205" s="31"/>
      <c r="HX205" s="31"/>
      <c r="HY205" s="31"/>
      <c r="HZ205" s="31"/>
      <c r="IA205" s="31"/>
      <c r="IB205" s="31"/>
      <c r="IC205" s="31"/>
      <c r="ID205" s="31"/>
      <c r="IE205" s="31"/>
      <c r="IF205" s="31"/>
      <c r="IG205" s="31"/>
      <c r="IH205" s="31"/>
      <c r="II205" s="31"/>
      <c r="IJ205" s="31"/>
      <c r="IK205" s="31"/>
      <c r="IL205" s="31"/>
      <c r="IM205" s="31"/>
      <c r="IN205" s="31"/>
      <c r="IO205" s="31"/>
      <c r="IP205" s="31"/>
      <c r="IQ205" s="31"/>
      <c r="IR205" s="31"/>
      <c r="IS205" s="31"/>
      <c r="IT205" s="31"/>
      <c r="IU205" s="31"/>
      <c r="IV205" s="31"/>
      <c r="IW205" s="29"/>
    </row>
    <row r="206" customFormat="false" ht="12.75" hidden="false" customHeight="false" outlineLevel="0" collapsed="false">
      <c r="A206" s="30"/>
      <c r="B206" s="30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  <c r="HN206" s="31"/>
      <c r="HO206" s="31"/>
      <c r="HP206" s="31"/>
      <c r="HQ206" s="31"/>
      <c r="HR206" s="31"/>
      <c r="HS206" s="31"/>
      <c r="HT206" s="31"/>
      <c r="HU206" s="31"/>
      <c r="HV206" s="31"/>
      <c r="HW206" s="31"/>
      <c r="HX206" s="31"/>
      <c r="HY206" s="31"/>
      <c r="HZ206" s="31"/>
      <c r="IA206" s="31"/>
      <c r="IB206" s="31"/>
      <c r="IC206" s="31"/>
      <c r="ID206" s="31"/>
      <c r="IE206" s="31"/>
      <c r="IF206" s="31"/>
      <c r="IG206" s="31"/>
      <c r="IH206" s="31"/>
      <c r="II206" s="31"/>
      <c r="IJ206" s="31"/>
      <c r="IK206" s="31"/>
      <c r="IL206" s="31"/>
      <c r="IM206" s="31"/>
      <c r="IN206" s="31"/>
      <c r="IO206" s="31"/>
      <c r="IP206" s="31"/>
      <c r="IQ206" s="31"/>
      <c r="IR206" s="31"/>
      <c r="IS206" s="31"/>
      <c r="IT206" s="31"/>
      <c r="IU206" s="31"/>
      <c r="IV206" s="31"/>
      <c r="IW206" s="29"/>
    </row>
    <row r="207" customFormat="false" ht="12.75" hidden="false" customHeight="false" outlineLevel="0" collapsed="false">
      <c r="A207" s="30"/>
      <c r="B207" s="30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  <c r="GG207" s="31"/>
      <c r="GH207" s="31"/>
      <c r="GI207" s="31"/>
      <c r="GJ207" s="31"/>
      <c r="GK207" s="31"/>
      <c r="GL207" s="31"/>
      <c r="GM207" s="31"/>
      <c r="GN207" s="31"/>
      <c r="GO207" s="31"/>
      <c r="GP207" s="31"/>
      <c r="GQ207" s="31"/>
      <c r="GR207" s="31"/>
      <c r="GS207" s="31"/>
      <c r="GT207" s="31"/>
      <c r="GU207" s="31"/>
      <c r="GV207" s="31"/>
      <c r="GW207" s="31"/>
      <c r="GX207" s="31"/>
      <c r="GY207" s="31"/>
      <c r="GZ207" s="31"/>
      <c r="HA207" s="31"/>
      <c r="HB207" s="31"/>
      <c r="HC207" s="31"/>
      <c r="HD207" s="31"/>
      <c r="HE207" s="31"/>
      <c r="HF207" s="31"/>
      <c r="HG207" s="31"/>
      <c r="HH207" s="31"/>
      <c r="HI207" s="31"/>
      <c r="HJ207" s="31"/>
      <c r="HK207" s="31"/>
      <c r="HL207" s="31"/>
      <c r="HM207" s="31"/>
      <c r="HN207" s="31"/>
      <c r="HO207" s="31"/>
      <c r="HP207" s="31"/>
      <c r="HQ207" s="31"/>
      <c r="HR207" s="31"/>
      <c r="HS207" s="31"/>
      <c r="HT207" s="31"/>
      <c r="HU207" s="31"/>
      <c r="HV207" s="31"/>
      <c r="HW207" s="31"/>
      <c r="HX207" s="31"/>
      <c r="HY207" s="31"/>
      <c r="HZ207" s="31"/>
      <c r="IA207" s="31"/>
      <c r="IB207" s="31"/>
      <c r="IC207" s="31"/>
      <c r="ID207" s="31"/>
      <c r="IE207" s="31"/>
      <c r="IF207" s="31"/>
      <c r="IG207" s="31"/>
      <c r="IH207" s="31"/>
      <c r="II207" s="31"/>
      <c r="IJ207" s="31"/>
      <c r="IK207" s="31"/>
      <c r="IL207" s="31"/>
      <c r="IM207" s="31"/>
      <c r="IN207" s="31"/>
      <c r="IO207" s="31"/>
      <c r="IP207" s="31"/>
      <c r="IQ207" s="31"/>
      <c r="IR207" s="31"/>
      <c r="IS207" s="31"/>
      <c r="IT207" s="31"/>
      <c r="IU207" s="31"/>
      <c r="IV207" s="31"/>
      <c r="IW207" s="29"/>
    </row>
    <row r="208" customFormat="false" ht="12.75" hidden="false" customHeight="false" outlineLevel="0" collapsed="false">
      <c r="A208" s="30"/>
      <c r="B208" s="30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  <c r="GG208" s="31"/>
      <c r="GH208" s="31"/>
      <c r="GI208" s="31"/>
      <c r="GJ208" s="31"/>
      <c r="GK208" s="31"/>
      <c r="GL208" s="31"/>
      <c r="GM208" s="31"/>
      <c r="GN208" s="31"/>
      <c r="GO208" s="31"/>
      <c r="GP208" s="31"/>
      <c r="GQ208" s="31"/>
      <c r="GR208" s="31"/>
      <c r="GS208" s="31"/>
      <c r="GT208" s="31"/>
      <c r="GU208" s="31"/>
      <c r="GV208" s="31"/>
      <c r="GW208" s="31"/>
      <c r="GX208" s="31"/>
      <c r="GY208" s="31"/>
      <c r="GZ208" s="31"/>
      <c r="HA208" s="31"/>
      <c r="HB208" s="31"/>
      <c r="HC208" s="31"/>
      <c r="HD208" s="31"/>
      <c r="HE208" s="31"/>
      <c r="HF208" s="31"/>
      <c r="HG208" s="31"/>
      <c r="HH208" s="31"/>
      <c r="HI208" s="31"/>
      <c r="HJ208" s="31"/>
      <c r="HK208" s="31"/>
      <c r="HL208" s="31"/>
      <c r="HM208" s="31"/>
      <c r="HN208" s="31"/>
      <c r="HO208" s="31"/>
      <c r="HP208" s="31"/>
      <c r="HQ208" s="31"/>
      <c r="HR208" s="31"/>
      <c r="HS208" s="31"/>
      <c r="HT208" s="31"/>
      <c r="HU208" s="31"/>
      <c r="HV208" s="31"/>
      <c r="HW208" s="31"/>
      <c r="HX208" s="31"/>
      <c r="HY208" s="31"/>
      <c r="HZ208" s="31"/>
      <c r="IA208" s="31"/>
      <c r="IB208" s="31"/>
      <c r="IC208" s="31"/>
      <c r="ID208" s="31"/>
      <c r="IE208" s="31"/>
      <c r="IF208" s="31"/>
      <c r="IG208" s="31"/>
      <c r="IH208" s="31"/>
      <c r="II208" s="31"/>
      <c r="IJ208" s="31"/>
      <c r="IK208" s="31"/>
      <c r="IL208" s="31"/>
      <c r="IM208" s="31"/>
      <c r="IN208" s="31"/>
      <c r="IO208" s="31"/>
      <c r="IP208" s="31"/>
      <c r="IQ208" s="31"/>
      <c r="IR208" s="31"/>
      <c r="IS208" s="31"/>
      <c r="IT208" s="31"/>
      <c r="IU208" s="31"/>
      <c r="IV208" s="31"/>
      <c r="IW208" s="29"/>
    </row>
    <row r="209" customFormat="false" ht="12.75" hidden="false" customHeight="false" outlineLevel="0" collapsed="false">
      <c r="A209" s="30"/>
      <c r="B209" s="30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  <c r="GG209" s="31"/>
      <c r="GH209" s="31"/>
      <c r="GI209" s="31"/>
      <c r="GJ209" s="31"/>
      <c r="GK209" s="31"/>
      <c r="GL209" s="31"/>
      <c r="GM209" s="31"/>
      <c r="GN209" s="31"/>
      <c r="GO209" s="31"/>
      <c r="GP209" s="31"/>
      <c r="GQ209" s="31"/>
      <c r="GR209" s="31"/>
      <c r="GS209" s="31"/>
      <c r="GT209" s="31"/>
      <c r="GU209" s="31"/>
      <c r="GV209" s="31"/>
      <c r="GW209" s="31"/>
      <c r="GX209" s="31"/>
      <c r="GY209" s="31"/>
      <c r="GZ209" s="31"/>
      <c r="HA209" s="31"/>
      <c r="HB209" s="31"/>
      <c r="HC209" s="31"/>
      <c r="HD209" s="31"/>
      <c r="HE209" s="31"/>
      <c r="HF209" s="31"/>
      <c r="HG209" s="31"/>
      <c r="HH209" s="31"/>
      <c r="HI209" s="31"/>
      <c r="HJ209" s="31"/>
      <c r="HK209" s="31"/>
      <c r="HL209" s="31"/>
      <c r="HM209" s="31"/>
      <c r="HN209" s="31"/>
      <c r="HO209" s="31"/>
      <c r="HP209" s="31"/>
      <c r="HQ209" s="31"/>
      <c r="HR209" s="31"/>
      <c r="HS209" s="31"/>
      <c r="HT209" s="31"/>
      <c r="HU209" s="31"/>
      <c r="HV209" s="31"/>
      <c r="HW209" s="31"/>
      <c r="HX209" s="31"/>
      <c r="HY209" s="31"/>
      <c r="HZ209" s="31"/>
      <c r="IA209" s="31"/>
      <c r="IB209" s="31"/>
      <c r="IC209" s="31"/>
      <c r="ID209" s="31"/>
      <c r="IE209" s="31"/>
      <c r="IF209" s="31"/>
      <c r="IG209" s="31"/>
      <c r="IH209" s="31"/>
      <c r="II209" s="31"/>
      <c r="IJ209" s="31"/>
      <c r="IK209" s="31"/>
      <c r="IL209" s="31"/>
      <c r="IM209" s="31"/>
      <c r="IN209" s="31"/>
      <c r="IO209" s="31"/>
      <c r="IP209" s="31"/>
      <c r="IQ209" s="31"/>
      <c r="IR209" s="31"/>
      <c r="IS209" s="31"/>
      <c r="IT209" s="31"/>
      <c r="IU209" s="31"/>
      <c r="IV209" s="31"/>
      <c r="IW209" s="29"/>
    </row>
    <row r="210" customFormat="false" ht="12.75" hidden="false" customHeight="false" outlineLevel="0" collapsed="false">
      <c r="A210" s="30"/>
      <c r="B210" s="30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  <c r="GG210" s="31"/>
      <c r="GH210" s="31"/>
      <c r="GI210" s="31"/>
      <c r="GJ210" s="31"/>
      <c r="GK210" s="31"/>
      <c r="GL210" s="31"/>
      <c r="GM210" s="31"/>
      <c r="GN210" s="31"/>
      <c r="GO210" s="31"/>
      <c r="GP210" s="31"/>
      <c r="GQ210" s="31"/>
      <c r="GR210" s="31"/>
      <c r="GS210" s="31"/>
      <c r="GT210" s="31"/>
      <c r="GU210" s="31"/>
      <c r="GV210" s="31"/>
      <c r="GW210" s="31"/>
      <c r="GX210" s="31"/>
      <c r="GY210" s="31"/>
      <c r="GZ210" s="31"/>
      <c r="HA210" s="31"/>
      <c r="HB210" s="31"/>
      <c r="HC210" s="31"/>
      <c r="HD210" s="31"/>
      <c r="HE210" s="31"/>
      <c r="HF210" s="31"/>
      <c r="HG210" s="31"/>
      <c r="HH210" s="31"/>
      <c r="HI210" s="31"/>
      <c r="HJ210" s="31"/>
      <c r="HK210" s="31"/>
      <c r="HL210" s="31"/>
      <c r="HM210" s="31"/>
      <c r="HN210" s="31"/>
      <c r="HO210" s="31"/>
      <c r="HP210" s="31"/>
      <c r="HQ210" s="31"/>
      <c r="HR210" s="31"/>
      <c r="HS210" s="31"/>
      <c r="HT210" s="31"/>
      <c r="HU210" s="31"/>
      <c r="HV210" s="31"/>
      <c r="HW210" s="31"/>
      <c r="HX210" s="31"/>
      <c r="HY210" s="31"/>
      <c r="HZ210" s="31"/>
      <c r="IA210" s="31"/>
      <c r="IB210" s="31"/>
      <c r="IC210" s="31"/>
      <c r="ID210" s="31"/>
      <c r="IE210" s="31"/>
      <c r="IF210" s="31"/>
      <c r="IG210" s="31"/>
      <c r="IH210" s="31"/>
      <c r="II210" s="31"/>
      <c r="IJ210" s="31"/>
      <c r="IK210" s="31"/>
      <c r="IL210" s="31"/>
      <c r="IM210" s="31"/>
      <c r="IN210" s="31"/>
      <c r="IO210" s="31"/>
      <c r="IP210" s="31"/>
      <c r="IQ210" s="31"/>
      <c r="IR210" s="31"/>
      <c r="IS210" s="31"/>
      <c r="IT210" s="31"/>
      <c r="IU210" s="31"/>
      <c r="IV210" s="31"/>
      <c r="IW210" s="29"/>
    </row>
    <row r="211" customFormat="false" ht="12.75" hidden="false" customHeight="false" outlineLevel="0" collapsed="false">
      <c r="A211" s="30"/>
      <c r="B211" s="30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  <c r="GG211" s="31"/>
      <c r="GH211" s="31"/>
      <c r="GI211" s="31"/>
      <c r="GJ211" s="31"/>
      <c r="GK211" s="31"/>
      <c r="GL211" s="31"/>
      <c r="GM211" s="31"/>
      <c r="GN211" s="31"/>
      <c r="GO211" s="31"/>
      <c r="GP211" s="31"/>
      <c r="GQ211" s="31"/>
      <c r="GR211" s="31"/>
      <c r="GS211" s="31"/>
      <c r="GT211" s="31"/>
      <c r="GU211" s="31"/>
      <c r="GV211" s="31"/>
      <c r="GW211" s="31"/>
      <c r="GX211" s="31"/>
      <c r="GY211" s="31"/>
      <c r="GZ211" s="31"/>
      <c r="HA211" s="31"/>
      <c r="HB211" s="31"/>
      <c r="HC211" s="31"/>
      <c r="HD211" s="31"/>
      <c r="HE211" s="31"/>
      <c r="HF211" s="31"/>
      <c r="HG211" s="31"/>
      <c r="HH211" s="31"/>
      <c r="HI211" s="31"/>
      <c r="HJ211" s="31"/>
      <c r="HK211" s="31"/>
      <c r="HL211" s="31"/>
      <c r="HM211" s="31"/>
      <c r="HN211" s="31"/>
      <c r="HO211" s="31"/>
      <c r="HP211" s="31"/>
      <c r="HQ211" s="31"/>
      <c r="HR211" s="31"/>
      <c r="HS211" s="31"/>
      <c r="HT211" s="31"/>
      <c r="HU211" s="31"/>
      <c r="HV211" s="31"/>
      <c r="HW211" s="31"/>
      <c r="HX211" s="31"/>
      <c r="HY211" s="31"/>
      <c r="HZ211" s="31"/>
      <c r="IA211" s="31"/>
      <c r="IB211" s="31"/>
      <c r="IC211" s="31"/>
      <c r="ID211" s="31"/>
      <c r="IE211" s="31"/>
      <c r="IF211" s="31"/>
      <c r="IG211" s="31"/>
      <c r="IH211" s="31"/>
      <c r="II211" s="31"/>
      <c r="IJ211" s="31"/>
      <c r="IK211" s="31"/>
      <c r="IL211" s="31"/>
      <c r="IM211" s="31"/>
      <c r="IN211" s="31"/>
      <c r="IO211" s="31"/>
      <c r="IP211" s="31"/>
      <c r="IQ211" s="31"/>
      <c r="IR211" s="31"/>
      <c r="IS211" s="31"/>
      <c r="IT211" s="31"/>
      <c r="IU211" s="31"/>
      <c r="IV211" s="31"/>
      <c r="IW211" s="29"/>
    </row>
    <row r="212" customFormat="false" ht="12.75" hidden="false" customHeight="false" outlineLevel="0" collapsed="false">
      <c r="A212" s="30"/>
      <c r="B212" s="30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  <c r="GG212" s="31"/>
      <c r="GH212" s="31"/>
      <c r="GI212" s="31"/>
      <c r="GJ212" s="31"/>
      <c r="GK212" s="31"/>
      <c r="GL212" s="31"/>
      <c r="GM212" s="31"/>
      <c r="GN212" s="31"/>
      <c r="GO212" s="31"/>
      <c r="GP212" s="31"/>
      <c r="GQ212" s="31"/>
      <c r="GR212" s="31"/>
      <c r="GS212" s="31"/>
      <c r="GT212" s="31"/>
      <c r="GU212" s="31"/>
      <c r="GV212" s="31"/>
      <c r="GW212" s="31"/>
      <c r="GX212" s="31"/>
      <c r="GY212" s="31"/>
      <c r="GZ212" s="31"/>
      <c r="HA212" s="31"/>
      <c r="HB212" s="31"/>
      <c r="HC212" s="31"/>
      <c r="HD212" s="31"/>
      <c r="HE212" s="31"/>
      <c r="HF212" s="31"/>
      <c r="HG212" s="31"/>
      <c r="HH212" s="31"/>
      <c r="HI212" s="31"/>
      <c r="HJ212" s="31"/>
      <c r="HK212" s="31"/>
      <c r="HL212" s="31"/>
      <c r="HM212" s="31"/>
      <c r="HN212" s="31"/>
      <c r="HO212" s="31"/>
      <c r="HP212" s="31"/>
      <c r="HQ212" s="31"/>
      <c r="HR212" s="31"/>
      <c r="HS212" s="31"/>
      <c r="HT212" s="31"/>
      <c r="HU212" s="31"/>
      <c r="HV212" s="31"/>
      <c r="HW212" s="31"/>
      <c r="HX212" s="31"/>
      <c r="HY212" s="31"/>
      <c r="HZ212" s="31"/>
      <c r="IA212" s="31"/>
      <c r="IB212" s="31"/>
      <c r="IC212" s="31"/>
      <c r="ID212" s="31"/>
      <c r="IE212" s="31"/>
      <c r="IF212" s="31"/>
      <c r="IG212" s="31"/>
      <c r="IH212" s="31"/>
      <c r="II212" s="31"/>
      <c r="IJ212" s="31"/>
      <c r="IK212" s="31"/>
      <c r="IL212" s="31"/>
      <c r="IM212" s="31"/>
      <c r="IN212" s="31"/>
      <c r="IO212" s="31"/>
      <c r="IP212" s="31"/>
      <c r="IQ212" s="31"/>
      <c r="IR212" s="31"/>
      <c r="IS212" s="31"/>
      <c r="IT212" s="31"/>
      <c r="IU212" s="31"/>
      <c r="IV212" s="31"/>
      <c r="IW212" s="29"/>
    </row>
    <row r="213" customFormat="false" ht="12.75" hidden="false" customHeight="false" outlineLevel="0" collapsed="false">
      <c r="A213" s="30"/>
      <c r="B213" s="30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  <c r="GG213" s="31"/>
      <c r="GH213" s="31"/>
      <c r="GI213" s="31"/>
      <c r="GJ213" s="31"/>
      <c r="GK213" s="31"/>
      <c r="GL213" s="31"/>
      <c r="GM213" s="31"/>
      <c r="GN213" s="31"/>
      <c r="GO213" s="31"/>
      <c r="GP213" s="31"/>
      <c r="GQ213" s="31"/>
      <c r="GR213" s="31"/>
      <c r="GS213" s="31"/>
      <c r="GT213" s="31"/>
      <c r="GU213" s="31"/>
      <c r="GV213" s="31"/>
      <c r="GW213" s="31"/>
      <c r="GX213" s="31"/>
      <c r="GY213" s="31"/>
      <c r="GZ213" s="31"/>
      <c r="HA213" s="31"/>
      <c r="HB213" s="31"/>
      <c r="HC213" s="31"/>
      <c r="HD213" s="31"/>
      <c r="HE213" s="31"/>
      <c r="HF213" s="31"/>
      <c r="HG213" s="31"/>
      <c r="HH213" s="31"/>
      <c r="HI213" s="31"/>
      <c r="HJ213" s="31"/>
      <c r="HK213" s="31"/>
      <c r="HL213" s="31"/>
      <c r="HM213" s="31"/>
      <c r="HN213" s="31"/>
      <c r="HO213" s="31"/>
      <c r="HP213" s="31"/>
      <c r="HQ213" s="31"/>
      <c r="HR213" s="31"/>
      <c r="HS213" s="31"/>
      <c r="HT213" s="31"/>
      <c r="HU213" s="31"/>
      <c r="HV213" s="31"/>
      <c r="HW213" s="31"/>
      <c r="HX213" s="31"/>
      <c r="HY213" s="31"/>
      <c r="HZ213" s="31"/>
      <c r="IA213" s="31"/>
      <c r="IB213" s="31"/>
      <c r="IC213" s="31"/>
      <c r="ID213" s="31"/>
      <c r="IE213" s="31"/>
      <c r="IF213" s="31"/>
      <c r="IG213" s="31"/>
      <c r="IH213" s="31"/>
      <c r="II213" s="31"/>
      <c r="IJ213" s="31"/>
      <c r="IK213" s="31"/>
      <c r="IL213" s="31"/>
      <c r="IM213" s="31"/>
      <c r="IN213" s="31"/>
      <c r="IO213" s="31"/>
      <c r="IP213" s="31"/>
      <c r="IQ213" s="31"/>
      <c r="IR213" s="31"/>
      <c r="IS213" s="31"/>
      <c r="IT213" s="31"/>
      <c r="IU213" s="31"/>
      <c r="IV213" s="31"/>
      <c r="IW213" s="29"/>
    </row>
    <row r="214" customFormat="false" ht="12.75" hidden="false" customHeight="false" outlineLevel="0" collapsed="false">
      <c r="A214" s="30"/>
      <c r="B214" s="30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  <c r="GG214" s="31"/>
      <c r="GH214" s="31"/>
      <c r="GI214" s="31"/>
      <c r="GJ214" s="31"/>
      <c r="GK214" s="31"/>
      <c r="GL214" s="31"/>
      <c r="GM214" s="31"/>
      <c r="GN214" s="31"/>
      <c r="GO214" s="31"/>
      <c r="GP214" s="31"/>
      <c r="GQ214" s="31"/>
      <c r="GR214" s="31"/>
      <c r="GS214" s="31"/>
      <c r="GT214" s="31"/>
      <c r="GU214" s="31"/>
      <c r="GV214" s="31"/>
      <c r="GW214" s="31"/>
      <c r="GX214" s="31"/>
      <c r="GY214" s="31"/>
      <c r="GZ214" s="31"/>
      <c r="HA214" s="31"/>
      <c r="HB214" s="31"/>
      <c r="HC214" s="31"/>
      <c r="HD214" s="31"/>
      <c r="HE214" s="31"/>
      <c r="HF214" s="31"/>
      <c r="HG214" s="31"/>
      <c r="HH214" s="31"/>
      <c r="HI214" s="31"/>
      <c r="HJ214" s="31"/>
      <c r="HK214" s="31"/>
      <c r="HL214" s="31"/>
      <c r="HM214" s="31"/>
      <c r="HN214" s="31"/>
      <c r="HO214" s="31"/>
      <c r="HP214" s="31"/>
      <c r="HQ214" s="31"/>
      <c r="HR214" s="31"/>
      <c r="HS214" s="31"/>
      <c r="HT214" s="31"/>
      <c r="HU214" s="31"/>
      <c r="HV214" s="31"/>
      <c r="HW214" s="31"/>
      <c r="HX214" s="31"/>
      <c r="HY214" s="31"/>
      <c r="HZ214" s="31"/>
      <c r="IA214" s="31"/>
      <c r="IB214" s="31"/>
      <c r="IC214" s="31"/>
      <c r="ID214" s="31"/>
      <c r="IE214" s="31"/>
      <c r="IF214" s="31"/>
      <c r="IG214" s="31"/>
      <c r="IH214" s="31"/>
      <c r="II214" s="31"/>
      <c r="IJ214" s="31"/>
      <c r="IK214" s="31"/>
      <c r="IL214" s="31"/>
      <c r="IM214" s="31"/>
      <c r="IN214" s="31"/>
      <c r="IO214" s="31"/>
      <c r="IP214" s="31"/>
      <c r="IQ214" s="31"/>
      <c r="IR214" s="31"/>
      <c r="IS214" s="31"/>
      <c r="IT214" s="31"/>
      <c r="IU214" s="31"/>
      <c r="IV214" s="31"/>
      <c r="IW214" s="29"/>
    </row>
    <row r="215" customFormat="false" ht="12.75" hidden="false" customHeight="false" outlineLevel="0" collapsed="false">
      <c r="A215" s="30"/>
      <c r="B215" s="30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  <c r="GG215" s="31"/>
      <c r="GH215" s="31"/>
      <c r="GI215" s="31"/>
      <c r="GJ215" s="31"/>
      <c r="GK215" s="31"/>
      <c r="GL215" s="31"/>
      <c r="GM215" s="31"/>
      <c r="GN215" s="31"/>
      <c r="GO215" s="31"/>
      <c r="GP215" s="31"/>
      <c r="GQ215" s="31"/>
      <c r="GR215" s="31"/>
      <c r="GS215" s="31"/>
      <c r="GT215" s="31"/>
      <c r="GU215" s="31"/>
      <c r="GV215" s="31"/>
      <c r="GW215" s="31"/>
      <c r="GX215" s="31"/>
      <c r="GY215" s="31"/>
      <c r="GZ215" s="31"/>
      <c r="HA215" s="31"/>
      <c r="HB215" s="31"/>
      <c r="HC215" s="31"/>
      <c r="HD215" s="31"/>
      <c r="HE215" s="31"/>
      <c r="HF215" s="31"/>
      <c r="HG215" s="31"/>
      <c r="HH215" s="31"/>
      <c r="HI215" s="31"/>
      <c r="HJ215" s="31"/>
      <c r="HK215" s="31"/>
      <c r="HL215" s="31"/>
      <c r="HM215" s="31"/>
      <c r="HN215" s="31"/>
      <c r="HO215" s="31"/>
      <c r="HP215" s="31"/>
      <c r="HQ215" s="31"/>
      <c r="HR215" s="31"/>
      <c r="HS215" s="31"/>
      <c r="HT215" s="31"/>
      <c r="HU215" s="31"/>
      <c r="HV215" s="31"/>
      <c r="HW215" s="31"/>
      <c r="HX215" s="31"/>
      <c r="HY215" s="31"/>
      <c r="HZ215" s="31"/>
      <c r="IA215" s="31"/>
      <c r="IB215" s="31"/>
      <c r="IC215" s="31"/>
      <c r="ID215" s="31"/>
      <c r="IE215" s="31"/>
      <c r="IF215" s="31"/>
      <c r="IG215" s="31"/>
      <c r="IH215" s="31"/>
      <c r="II215" s="31"/>
      <c r="IJ215" s="31"/>
      <c r="IK215" s="31"/>
      <c r="IL215" s="31"/>
      <c r="IM215" s="31"/>
      <c r="IN215" s="31"/>
      <c r="IO215" s="31"/>
      <c r="IP215" s="31"/>
      <c r="IQ215" s="31"/>
      <c r="IR215" s="31"/>
      <c r="IS215" s="31"/>
      <c r="IT215" s="31"/>
      <c r="IU215" s="31"/>
      <c r="IV215" s="31"/>
      <c r="IW215" s="29"/>
    </row>
    <row r="216" customFormat="false" ht="12.75" hidden="false" customHeight="false" outlineLevel="0" collapsed="false">
      <c r="A216" s="30"/>
      <c r="B216" s="30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  <c r="GG216" s="31"/>
      <c r="GH216" s="31"/>
      <c r="GI216" s="31"/>
      <c r="GJ216" s="31"/>
      <c r="GK216" s="31"/>
      <c r="GL216" s="31"/>
      <c r="GM216" s="31"/>
      <c r="GN216" s="31"/>
      <c r="GO216" s="31"/>
      <c r="GP216" s="31"/>
      <c r="GQ216" s="31"/>
      <c r="GR216" s="31"/>
      <c r="GS216" s="31"/>
      <c r="GT216" s="31"/>
      <c r="GU216" s="31"/>
      <c r="GV216" s="31"/>
      <c r="GW216" s="31"/>
      <c r="GX216" s="31"/>
      <c r="GY216" s="31"/>
      <c r="GZ216" s="31"/>
      <c r="HA216" s="31"/>
      <c r="HB216" s="31"/>
      <c r="HC216" s="31"/>
      <c r="HD216" s="31"/>
      <c r="HE216" s="31"/>
      <c r="HF216" s="31"/>
      <c r="HG216" s="31"/>
      <c r="HH216" s="31"/>
      <c r="HI216" s="31"/>
      <c r="HJ216" s="31"/>
      <c r="HK216" s="31"/>
      <c r="HL216" s="31"/>
      <c r="HM216" s="31"/>
      <c r="HN216" s="31"/>
      <c r="HO216" s="31"/>
      <c r="HP216" s="31"/>
      <c r="HQ216" s="31"/>
      <c r="HR216" s="31"/>
      <c r="HS216" s="31"/>
      <c r="HT216" s="31"/>
      <c r="HU216" s="31"/>
      <c r="HV216" s="31"/>
      <c r="HW216" s="31"/>
      <c r="HX216" s="31"/>
      <c r="HY216" s="31"/>
      <c r="HZ216" s="31"/>
      <c r="IA216" s="31"/>
      <c r="IB216" s="31"/>
      <c r="IC216" s="31"/>
      <c r="ID216" s="31"/>
      <c r="IE216" s="31"/>
      <c r="IF216" s="31"/>
      <c r="IG216" s="31"/>
      <c r="IH216" s="31"/>
      <c r="II216" s="31"/>
      <c r="IJ216" s="31"/>
      <c r="IK216" s="31"/>
      <c r="IL216" s="31"/>
      <c r="IM216" s="31"/>
      <c r="IN216" s="31"/>
      <c r="IO216" s="31"/>
      <c r="IP216" s="31"/>
      <c r="IQ216" s="31"/>
      <c r="IR216" s="31"/>
      <c r="IS216" s="31"/>
      <c r="IT216" s="31"/>
      <c r="IU216" s="31"/>
      <c r="IV216" s="31"/>
      <c r="IW216" s="29"/>
    </row>
    <row r="217" customFormat="false" ht="12.75" hidden="false" customHeight="false" outlineLevel="0" collapsed="false">
      <c r="A217" s="30"/>
      <c r="B217" s="30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  <c r="GG217" s="31"/>
      <c r="GH217" s="31"/>
      <c r="GI217" s="31"/>
      <c r="GJ217" s="31"/>
      <c r="GK217" s="31"/>
      <c r="GL217" s="31"/>
      <c r="GM217" s="31"/>
      <c r="GN217" s="31"/>
      <c r="GO217" s="31"/>
      <c r="GP217" s="31"/>
      <c r="GQ217" s="31"/>
      <c r="GR217" s="31"/>
      <c r="GS217" s="31"/>
      <c r="GT217" s="31"/>
      <c r="GU217" s="31"/>
      <c r="GV217" s="31"/>
      <c r="GW217" s="31"/>
      <c r="GX217" s="31"/>
      <c r="GY217" s="31"/>
      <c r="GZ217" s="31"/>
      <c r="HA217" s="31"/>
      <c r="HB217" s="31"/>
      <c r="HC217" s="31"/>
      <c r="HD217" s="31"/>
      <c r="HE217" s="31"/>
      <c r="HF217" s="31"/>
      <c r="HG217" s="31"/>
      <c r="HH217" s="31"/>
      <c r="HI217" s="31"/>
      <c r="HJ217" s="31"/>
      <c r="HK217" s="31"/>
      <c r="HL217" s="31"/>
      <c r="HM217" s="31"/>
      <c r="HN217" s="31"/>
      <c r="HO217" s="31"/>
      <c r="HP217" s="31"/>
      <c r="HQ217" s="31"/>
      <c r="HR217" s="31"/>
      <c r="HS217" s="31"/>
      <c r="HT217" s="31"/>
      <c r="HU217" s="31"/>
      <c r="HV217" s="31"/>
      <c r="HW217" s="31"/>
      <c r="HX217" s="31"/>
      <c r="HY217" s="31"/>
      <c r="HZ217" s="31"/>
      <c r="IA217" s="31"/>
      <c r="IB217" s="31"/>
      <c r="IC217" s="31"/>
      <c r="ID217" s="31"/>
      <c r="IE217" s="31"/>
      <c r="IF217" s="31"/>
      <c r="IG217" s="31"/>
      <c r="IH217" s="31"/>
      <c r="II217" s="31"/>
      <c r="IJ217" s="31"/>
      <c r="IK217" s="31"/>
      <c r="IL217" s="31"/>
      <c r="IM217" s="31"/>
      <c r="IN217" s="31"/>
      <c r="IO217" s="31"/>
      <c r="IP217" s="31"/>
      <c r="IQ217" s="31"/>
      <c r="IR217" s="31"/>
      <c r="IS217" s="31"/>
      <c r="IT217" s="31"/>
      <c r="IU217" s="31"/>
      <c r="IV217" s="31"/>
      <c r="IW217" s="29"/>
    </row>
    <row r="218" customFormat="false" ht="12.75" hidden="false" customHeight="false" outlineLevel="0" collapsed="false">
      <c r="A218" s="30"/>
      <c r="B218" s="30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  <c r="GG218" s="31"/>
      <c r="GH218" s="31"/>
      <c r="GI218" s="31"/>
      <c r="GJ218" s="31"/>
      <c r="GK218" s="31"/>
      <c r="GL218" s="31"/>
      <c r="GM218" s="31"/>
      <c r="GN218" s="31"/>
      <c r="GO218" s="31"/>
      <c r="GP218" s="31"/>
      <c r="GQ218" s="31"/>
      <c r="GR218" s="31"/>
      <c r="GS218" s="31"/>
      <c r="GT218" s="31"/>
      <c r="GU218" s="31"/>
      <c r="GV218" s="31"/>
      <c r="GW218" s="31"/>
      <c r="GX218" s="31"/>
      <c r="GY218" s="31"/>
      <c r="GZ218" s="31"/>
      <c r="HA218" s="31"/>
      <c r="HB218" s="31"/>
      <c r="HC218" s="31"/>
      <c r="HD218" s="31"/>
      <c r="HE218" s="31"/>
      <c r="HF218" s="31"/>
      <c r="HG218" s="31"/>
      <c r="HH218" s="31"/>
      <c r="HI218" s="31"/>
      <c r="HJ218" s="31"/>
      <c r="HK218" s="31"/>
      <c r="HL218" s="31"/>
      <c r="HM218" s="31"/>
      <c r="HN218" s="31"/>
      <c r="HO218" s="31"/>
      <c r="HP218" s="31"/>
      <c r="HQ218" s="31"/>
      <c r="HR218" s="31"/>
      <c r="HS218" s="31"/>
      <c r="HT218" s="31"/>
      <c r="HU218" s="31"/>
      <c r="HV218" s="31"/>
      <c r="HW218" s="31"/>
      <c r="HX218" s="31"/>
      <c r="HY218" s="31"/>
      <c r="HZ218" s="31"/>
      <c r="IA218" s="31"/>
      <c r="IB218" s="31"/>
      <c r="IC218" s="31"/>
      <c r="ID218" s="31"/>
      <c r="IE218" s="31"/>
      <c r="IF218" s="31"/>
      <c r="IG218" s="31"/>
      <c r="IH218" s="31"/>
      <c r="II218" s="31"/>
      <c r="IJ218" s="31"/>
      <c r="IK218" s="31"/>
      <c r="IL218" s="31"/>
      <c r="IM218" s="31"/>
      <c r="IN218" s="31"/>
      <c r="IO218" s="31"/>
      <c r="IP218" s="31"/>
      <c r="IQ218" s="31"/>
      <c r="IR218" s="31"/>
      <c r="IS218" s="31"/>
      <c r="IT218" s="31"/>
      <c r="IU218" s="31"/>
      <c r="IV218" s="31"/>
      <c r="IW218" s="29"/>
    </row>
    <row r="219" customFormat="false" ht="12.75" hidden="false" customHeight="false" outlineLevel="0" collapsed="false">
      <c r="A219" s="30"/>
      <c r="B219" s="30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  <c r="GG219" s="31"/>
      <c r="GH219" s="31"/>
      <c r="GI219" s="31"/>
      <c r="GJ219" s="31"/>
      <c r="GK219" s="31"/>
      <c r="GL219" s="31"/>
      <c r="GM219" s="31"/>
      <c r="GN219" s="31"/>
      <c r="GO219" s="31"/>
      <c r="GP219" s="31"/>
      <c r="GQ219" s="31"/>
      <c r="GR219" s="31"/>
      <c r="GS219" s="31"/>
      <c r="GT219" s="31"/>
      <c r="GU219" s="31"/>
      <c r="GV219" s="31"/>
      <c r="GW219" s="31"/>
      <c r="GX219" s="31"/>
      <c r="GY219" s="31"/>
      <c r="GZ219" s="31"/>
      <c r="HA219" s="31"/>
      <c r="HB219" s="31"/>
      <c r="HC219" s="31"/>
      <c r="HD219" s="31"/>
      <c r="HE219" s="31"/>
      <c r="HF219" s="31"/>
      <c r="HG219" s="31"/>
      <c r="HH219" s="31"/>
      <c r="HI219" s="31"/>
      <c r="HJ219" s="31"/>
      <c r="HK219" s="31"/>
      <c r="HL219" s="31"/>
      <c r="HM219" s="31"/>
      <c r="HN219" s="31"/>
      <c r="HO219" s="31"/>
      <c r="HP219" s="31"/>
      <c r="HQ219" s="31"/>
      <c r="HR219" s="31"/>
      <c r="HS219" s="31"/>
      <c r="HT219" s="31"/>
      <c r="HU219" s="31"/>
      <c r="HV219" s="31"/>
      <c r="HW219" s="31"/>
      <c r="HX219" s="31"/>
      <c r="HY219" s="31"/>
      <c r="HZ219" s="31"/>
      <c r="IA219" s="31"/>
      <c r="IB219" s="31"/>
      <c r="IC219" s="31"/>
      <c r="ID219" s="31"/>
      <c r="IE219" s="31"/>
      <c r="IF219" s="31"/>
      <c r="IG219" s="31"/>
      <c r="IH219" s="31"/>
      <c r="II219" s="31"/>
      <c r="IJ219" s="31"/>
      <c r="IK219" s="31"/>
      <c r="IL219" s="31"/>
      <c r="IM219" s="31"/>
      <c r="IN219" s="31"/>
      <c r="IO219" s="31"/>
      <c r="IP219" s="31"/>
      <c r="IQ219" s="31"/>
      <c r="IR219" s="31"/>
      <c r="IS219" s="31"/>
      <c r="IT219" s="31"/>
      <c r="IU219" s="31"/>
      <c r="IV219" s="31"/>
      <c r="IW219" s="29"/>
    </row>
    <row r="220" customFormat="false" ht="12.75" hidden="false" customHeight="false" outlineLevel="0" collapsed="false">
      <c r="A220" s="30"/>
      <c r="B220" s="30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  <c r="GG220" s="31"/>
      <c r="GH220" s="31"/>
      <c r="GI220" s="31"/>
      <c r="GJ220" s="31"/>
      <c r="GK220" s="31"/>
      <c r="GL220" s="31"/>
      <c r="GM220" s="31"/>
      <c r="GN220" s="31"/>
      <c r="GO220" s="31"/>
      <c r="GP220" s="31"/>
      <c r="GQ220" s="31"/>
      <c r="GR220" s="31"/>
      <c r="GS220" s="31"/>
      <c r="GT220" s="31"/>
      <c r="GU220" s="31"/>
      <c r="GV220" s="31"/>
      <c r="GW220" s="31"/>
      <c r="GX220" s="31"/>
      <c r="GY220" s="31"/>
      <c r="GZ220" s="31"/>
      <c r="HA220" s="31"/>
      <c r="HB220" s="31"/>
      <c r="HC220" s="31"/>
      <c r="HD220" s="31"/>
      <c r="HE220" s="31"/>
      <c r="HF220" s="31"/>
      <c r="HG220" s="31"/>
      <c r="HH220" s="31"/>
      <c r="HI220" s="31"/>
      <c r="HJ220" s="31"/>
      <c r="HK220" s="31"/>
      <c r="HL220" s="31"/>
      <c r="HM220" s="31"/>
      <c r="HN220" s="31"/>
      <c r="HO220" s="31"/>
      <c r="HP220" s="31"/>
      <c r="HQ220" s="31"/>
      <c r="HR220" s="31"/>
      <c r="HS220" s="31"/>
      <c r="HT220" s="31"/>
      <c r="HU220" s="31"/>
      <c r="HV220" s="31"/>
      <c r="HW220" s="31"/>
      <c r="HX220" s="31"/>
      <c r="HY220" s="31"/>
      <c r="HZ220" s="31"/>
      <c r="IA220" s="31"/>
      <c r="IB220" s="31"/>
      <c r="IC220" s="31"/>
      <c r="ID220" s="31"/>
      <c r="IE220" s="31"/>
      <c r="IF220" s="31"/>
      <c r="IG220" s="31"/>
      <c r="IH220" s="31"/>
      <c r="II220" s="31"/>
      <c r="IJ220" s="31"/>
      <c r="IK220" s="31"/>
      <c r="IL220" s="31"/>
      <c r="IM220" s="31"/>
      <c r="IN220" s="31"/>
      <c r="IO220" s="31"/>
      <c r="IP220" s="31"/>
      <c r="IQ220" s="31"/>
      <c r="IR220" s="31"/>
      <c r="IS220" s="31"/>
      <c r="IT220" s="31"/>
      <c r="IU220" s="31"/>
      <c r="IV220" s="31"/>
      <c r="IW220" s="29"/>
    </row>
    <row r="221" customFormat="false" ht="12.75" hidden="false" customHeight="false" outlineLevel="0" collapsed="false">
      <c r="A221" s="30"/>
      <c r="B221" s="30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  <c r="GG221" s="31"/>
      <c r="GH221" s="31"/>
      <c r="GI221" s="31"/>
      <c r="GJ221" s="31"/>
      <c r="GK221" s="31"/>
      <c r="GL221" s="31"/>
      <c r="GM221" s="31"/>
      <c r="GN221" s="31"/>
      <c r="GO221" s="31"/>
      <c r="GP221" s="31"/>
      <c r="GQ221" s="31"/>
      <c r="GR221" s="31"/>
      <c r="GS221" s="31"/>
      <c r="GT221" s="31"/>
      <c r="GU221" s="31"/>
      <c r="GV221" s="31"/>
      <c r="GW221" s="31"/>
      <c r="GX221" s="31"/>
      <c r="GY221" s="31"/>
      <c r="GZ221" s="31"/>
      <c r="HA221" s="31"/>
      <c r="HB221" s="31"/>
      <c r="HC221" s="31"/>
      <c r="HD221" s="31"/>
      <c r="HE221" s="31"/>
      <c r="HF221" s="31"/>
      <c r="HG221" s="31"/>
      <c r="HH221" s="31"/>
      <c r="HI221" s="31"/>
      <c r="HJ221" s="31"/>
      <c r="HK221" s="31"/>
      <c r="HL221" s="31"/>
      <c r="HM221" s="31"/>
      <c r="HN221" s="31"/>
      <c r="HO221" s="31"/>
      <c r="HP221" s="31"/>
      <c r="HQ221" s="31"/>
      <c r="HR221" s="31"/>
      <c r="HS221" s="31"/>
      <c r="HT221" s="31"/>
      <c r="HU221" s="31"/>
      <c r="HV221" s="31"/>
      <c r="HW221" s="31"/>
      <c r="HX221" s="31"/>
      <c r="HY221" s="31"/>
      <c r="HZ221" s="31"/>
      <c r="IA221" s="31"/>
      <c r="IB221" s="31"/>
      <c r="IC221" s="31"/>
      <c r="ID221" s="31"/>
      <c r="IE221" s="31"/>
      <c r="IF221" s="31"/>
      <c r="IG221" s="31"/>
      <c r="IH221" s="31"/>
      <c r="II221" s="31"/>
      <c r="IJ221" s="31"/>
      <c r="IK221" s="31"/>
      <c r="IL221" s="31"/>
      <c r="IM221" s="31"/>
      <c r="IN221" s="31"/>
      <c r="IO221" s="31"/>
      <c r="IP221" s="31"/>
      <c r="IQ221" s="31"/>
      <c r="IR221" s="31"/>
      <c r="IS221" s="31"/>
      <c r="IT221" s="31"/>
      <c r="IU221" s="31"/>
      <c r="IV221" s="31"/>
      <c r="IW221" s="29"/>
    </row>
    <row r="222" customFormat="false" ht="12.75" hidden="false" customHeight="false" outlineLevel="0" collapsed="false">
      <c r="A222" s="30"/>
      <c r="B222" s="30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  <c r="GG222" s="31"/>
      <c r="GH222" s="31"/>
      <c r="GI222" s="31"/>
      <c r="GJ222" s="31"/>
      <c r="GK222" s="31"/>
      <c r="GL222" s="31"/>
      <c r="GM222" s="31"/>
      <c r="GN222" s="31"/>
      <c r="GO222" s="31"/>
      <c r="GP222" s="31"/>
      <c r="GQ222" s="31"/>
      <c r="GR222" s="31"/>
      <c r="GS222" s="31"/>
      <c r="GT222" s="31"/>
      <c r="GU222" s="31"/>
      <c r="GV222" s="31"/>
      <c r="GW222" s="31"/>
      <c r="GX222" s="31"/>
      <c r="GY222" s="31"/>
      <c r="GZ222" s="31"/>
      <c r="HA222" s="31"/>
      <c r="HB222" s="31"/>
      <c r="HC222" s="31"/>
      <c r="HD222" s="31"/>
      <c r="HE222" s="31"/>
      <c r="HF222" s="31"/>
      <c r="HG222" s="31"/>
      <c r="HH222" s="31"/>
      <c r="HI222" s="31"/>
      <c r="HJ222" s="31"/>
      <c r="HK222" s="31"/>
      <c r="HL222" s="31"/>
      <c r="HM222" s="31"/>
      <c r="HN222" s="31"/>
      <c r="HO222" s="31"/>
      <c r="HP222" s="31"/>
      <c r="HQ222" s="31"/>
      <c r="HR222" s="31"/>
      <c r="HS222" s="31"/>
      <c r="HT222" s="31"/>
      <c r="HU222" s="31"/>
      <c r="HV222" s="31"/>
      <c r="HW222" s="31"/>
      <c r="HX222" s="31"/>
      <c r="HY222" s="31"/>
      <c r="HZ222" s="31"/>
      <c r="IA222" s="31"/>
      <c r="IB222" s="31"/>
      <c r="IC222" s="31"/>
      <c r="ID222" s="31"/>
      <c r="IE222" s="31"/>
      <c r="IF222" s="31"/>
      <c r="IG222" s="31"/>
      <c r="IH222" s="31"/>
      <c r="II222" s="31"/>
      <c r="IJ222" s="31"/>
      <c r="IK222" s="31"/>
      <c r="IL222" s="31"/>
      <c r="IM222" s="31"/>
      <c r="IN222" s="31"/>
      <c r="IO222" s="31"/>
      <c r="IP222" s="31"/>
      <c r="IQ222" s="31"/>
      <c r="IR222" s="31"/>
      <c r="IS222" s="31"/>
      <c r="IT222" s="31"/>
      <c r="IU222" s="31"/>
      <c r="IV222" s="31"/>
      <c r="IW222" s="29"/>
    </row>
    <row r="223" customFormat="false" ht="12.75" hidden="false" customHeight="false" outlineLevel="0" collapsed="false">
      <c r="A223" s="30"/>
      <c r="B223" s="30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  <c r="GG223" s="31"/>
      <c r="GH223" s="31"/>
      <c r="GI223" s="31"/>
      <c r="GJ223" s="31"/>
      <c r="GK223" s="31"/>
      <c r="GL223" s="31"/>
      <c r="GM223" s="31"/>
      <c r="GN223" s="31"/>
      <c r="GO223" s="31"/>
      <c r="GP223" s="31"/>
      <c r="GQ223" s="31"/>
      <c r="GR223" s="31"/>
      <c r="GS223" s="31"/>
      <c r="GT223" s="31"/>
      <c r="GU223" s="31"/>
      <c r="GV223" s="31"/>
      <c r="GW223" s="31"/>
      <c r="GX223" s="31"/>
      <c r="GY223" s="31"/>
      <c r="GZ223" s="31"/>
      <c r="HA223" s="31"/>
      <c r="HB223" s="31"/>
      <c r="HC223" s="31"/>
      <c r="HD223" s="31"/>
      <c r="HE223" s="31"/>
      <c r="HF223" s="31"/>
      <c r="HG223" s="31"/>
      <c r="HH223" s="31"/>
      <c r="HI223" s="31"/>
      <c r="HJ223" s="31"/>
      <c r="HK223" s="31"/>
      <c r="HL223" s="31"/>
      <c r="HM223" s="31"/>
      <c r="HN223" s="31"/>
      <c r="HO223" s="31"/>
      <c r="HP223" s="31"/>
      <c r="HQ223" s="31"/>
      <c r="HR223" s="31"/>
      <c r="HS223" s="31"/>
      <c r="HT223" s="31"/>
      <c r="HU223" s="31"/>
      <c r="HV223" s="31"/>
      <c r="HW223" s="31"/>
      <c r="HX223" s="31"/>
      <c r="HY223" s="31"/>
      <c r="HZ223" s="31"/>
      <c r="IA223" s="31"/>
      <c r="IB223" s="31"/>
      <c r="IC223" s="31"/>
      <c r="ID223" s="31"/>
      <c r="IE223" s="31"/>
      <c r="IF223" s="31"/>
      <c r="IG223" s="31"/>
      <c r="IH223" s="31"/>
      <c r="II223" s="31"/>
      <c r="IJ223" s="31"/>
      <c r="IK223" s="31"/>
      <c r="IL223" s="31"/>
      <c r="IM223" s="31"/>
      <c r="IN223" s="31"/>
      <c r="IO223" s="31"/>
      <c r="IP223" s="31"/>
      <c r="IQ223" s="31"/>
      <c r="IR223" s="31"/>
      <c r="IS223" s="31"/>
      <c r="IT223" s="31"/>
      <c r="IU223" s="31"/>
      <c r="IV223" s="31"/>
      <c r="IW223" s="29"/>
    </row>
    <row r="224" customFormat="false" ht="12.75" hidden="false" customHeight="false" outlineLevel="0" collapsed="false">
      <c r="A224" s="30"/>
      <c r="B224" s="30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  <c r="GG224" s="31"/>
      <c r="GH224" s="31"/>
      <c r="GI224" s="31"/>
      <c r="GJ224" s="31"/>
      <c r="GK224" s="31"/>
      <c r="GL224" s="31"/>
      <c r="GM224" s="31"/>
      <c r="GN224" s="31"/>
      <c r="GO224" s="31"/>
      <c r="GP224" s="31"/>
      <c r="GQ224" s="31"/>
      <c r="GR224" s="31"/>
      <c r="GS224" s="31"/>
      <c r="GT224" s="31"/>
      <c r="GU224" s="31"/>
      <c r="GV224" s="31"/>
      <c r="GW224" s="31"/>
      <c r="GX224" s="31"/>
      <c r="GY224" s="31"/>
      <c r="GZ224" s="31"/>
      <c r="HA224" s="31"/>
      <c r="HB224" s="31"/>
      <c r="HC224" s="31"/>
      <c r="HD224" s="31"/>
      <c r="HE224" s="31"/>
      <c r="HF224" s="31"/>
      <c r="HG224" s="31"/>
      <c r="HH224" s="31"/>
      <c r="HI224" s="31"/>
      <c r="HJ224" s="31"/>
      <c r="HK224" s="31"/>
      <c r="HL224" s="31"/>
      <c r="HM224" s="31"/>
      <c r="HN224" s="31"/>
      <c r="HO224" s="31"/>
      <c r="HP224" s="31"/>
      <c r="HQ224" s="31"/>
      <c r="HR224" s="31"/>
      <c r="HS224" s="31"/>
      <c r="HT224" s="31"/>
      <c r="HU224" s="31"/>
      <c r="HV224" s="31"/>
      <c r="HW224" s="31"/>
      <c r="HX224" s="31"/>
      <c r="HY224" s="31"/>
      <c r="HZ224" s="31"/>
      <c r="IA224" s="31"/>
      <c r="IB224" s="31"/>
      <c r="IC224" s="31"/>
      <c r="ID224" s="31"/>
      <c r="IE224" s="31"/>
      <c r="IF224" s="31"/>
      <c r="IG224" s="31"/>
      <c r="IH224" s="31"/>
      <c r="II224" s="31"/>
      <c r="IJ224" s="31"/>
      <c r="IK224" s="31"/>
      <c r="IL224" s="31"/>
      <c r="IM224" s="31"/>
      <c r="IN224" s="31"/>
      <c r="IO224" s="31"/>
      <c r="IP224" s="31"/>
      <c r="IQ224" s="31"/>
      <c r="IR224" s="31"/>
      <c r="IS224" s="31"/>
      <c r="IT224" s="31"/>
      <c r="IU224" s="31"/>
      <c r="IV224" s="31"/>
      <c r="IW224" s="29"/>
    </row>
    <row r="225" customFormat="false" ht="12.75" hidden="false" customHeight="false" outlineLevel="0" collapsed="false">
      <c r="A225" s="30"/>
      <c r="B225" s="30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29"/>
    </row>
    <row r="226" customFormat="false" ht="12.75" hidden="false" customHeight="false" outlineLevel="0" collapsed="false">
      <c r="A226" s="30"/>
      <c r="B226" s="30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29"/>
    </row>
    <row r="227" customFormat="false" ht="12.75" hidden="false" customHeight="false" outlineLevel="0" collapsed="false">
      <c r="A227" s="30"/>
      <c r="B227" s="30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29"/>
    </row>
    <row r="228" customFormat="false" ht="12.75" hidden="false" customHeight="false" outlineLevel="0" collapsed="false">
      <c r="A228" s="30"/>
      <c r="B228" s="30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29"/>
    </row>
    <row r="229" customFormat="false" ht="12.75" hidden="false" customHeight="false" outlineLevel="0" collapsed="false">
      <c r="A229" s="30"/>
      <c r="B229" s="30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29"/>
    </row>
    <row r="230" customFormat="false" ht="12.75" hidden="false" customHeight="false" outlineLevel="0" collapsed="false">
      <c r="A230" s="30"/>
      <c r="B230" s="30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29"/>
    </row>
    <row r="231" customFormat="false" ht="12.75" hidden="false" customHeight="false" outlineLevel="0" collapsed="false">
      <c r="A231" s="30"/>
      <c r="B231" s="30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29"/>
    </row>
    <row r="232" customFormat="false" ht="12.75" hidden="false" customHeight="false" outlineLevel="0" collapsed="false">
      <c r="A232" s="30"/>
      <c r="B232" s="30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29"/>
    </row>
    <row r="233" customFormat="false" ht="12.75" hidden="false" customHeight="false" outlineLevel="0" collapsed="false">
      <c r="A233" s="30"/>
      <c r="B233" s="30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29"/>
    </row>
    <row r="234" customFormat="false" ht="12.75" hidden="false" customHeight="false" outlineLevel="0" collapsed="false">
      <c r="A234" s="30"/>
      <c r="B234" s="30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29"/>
    </row>
    <row r="235" customFormat="false" ht="12.75" hidden="false" customHeight="false" outlineLevel="0" collapsed="false">
      <c r="A235" s="30"/>
      <c r="B235" s="30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29"/>
    </row>
    <row r="236" customFormat="false" ht="12.75" hidden="false" customHeight="false" outlineLevel="0" collapsed="false">
      <c r="A236" s="30"/>
      <c r="B236" s="30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29"/>
    </row>
    <row r="237" customFormat="false" ht="12.75" hidden="false" customHeight="false" outlineLevel="0" collapsed="false">
      <c r="A237" s="30"/>
      <c r="B237" s="30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29"/>
    </row>
    <row r="238" customFormat="false" ht="12.75" hidden="false" customHeight="false" outlineLevel="0" collapsed="false">
      <c r="A238" s="30"/>
      <c r="B238" s="30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29"/>
    </row>
    <row r="239" customFormat="false" ht="12.75" hidden="false" customHeight="false" outlineLevel="0" collapsed="false">
      <c r="A239" s="30"/>
      <c r="B239" s="30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29"/>
    </row>
    <row r="240" customFormat="false" ht="12.75" hidden="false" customHeight="false" outlineLevel="0" collapsed="false">
      <c r="A240" s="30"/>
      <c r="B240" s="30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29"/>
    </row>
    <row r="241" customFormat="false" ht="12.75" hidden="false" customHeight="false" outlineLevel="0" collapsed="false">
      <c r="A241" s="30"/>
      <c r="B241" s="30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29"/>
    </row>
    <row r="242" customFormat="false" ht="12.75" hidden="false" customHeight="false" outlineLevel="0" collapsed="false">
      <c r="A242" s="30"/>
      <c r="B242" s="30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29"/>
    </row>
    <row r="243" customFormat="false" ht="12.75" hidden="false" customHeight="false" outlineLevel="0" collapsed="false">
      <c r="A243" s="30"/>
      <c r="B243" s="30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  <c r="HN243" s="31"/>
      <c r="HO243" s="31"/>
      <c r="HP243" s="31"/>
      <c r="HQ243" s="31"/>
      <c r="HR243" s="31"/>
      <c r="HS243" s="31"/>
      <c r="HT243" s="31"/>
      <c r="HU243" s="31"/>
      <c r="HV243" s="31"/>
      <c r="HW243" s="31"/>
      <c r="HX243" s="31"/>
      <c r="HY243" s="31"/>
      <c r="HZ243" s="31"/>
      <c r="IA243" s="31"/>
      <c r="IB243" s="31"/>
      <c r="IC243" s="31"/>
      <c r="ID243" s="31"/>
      <c r="IE243" s="31"/>
      <c r="IF243" s="31"/>
      <c r="IG243" s="31"/>
      <c r="IH243" s="31"/>
      <c r="II243" s="31"/>
      <c r="IJ243" s="31"/>
      <c r="IK243" s="31"/>
      <c r="IL243" s="31"/>
      <c r="IM243" s="31"/>
      <c r="IN243" s="31"/>
      <c r="IO243" s="31"/>
      <c r="IP243" s="31"/>
      <c r="IQ243" s="31"/>
      <c r="IR243" s="31"/>
      <c r="IS243" s="31"/>
      <c r="IT243" s="31"/>
      <c r="IU243" s="31"/>
      <c r="IV243" s="31"/>
      <c r="IW243" s="29"/>
    </row>
    <row r="244" customFormat="false" ht="12.75" hidden="false" customHeight="false" outlineLevel="0" collapsed="false">
      <c r="A244" s="30"/>
      <c r="B244" s="30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29"/>
    </row>
    <row r="245" customFormat="false" ht="12.75" hidden="false" customHeight="false" outlineLevel="0" collapsed="false">
      <c r="A245" s="30"/>
      <c r="B245" s="30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29"/>
    </row>
    <row r="246" customFormat="false" ht="12.75" hidden="false" customHeight="false" outlineLevel="0" collapsed="false">
      <c r="A246" s="30"/>
      <c r="B246" s="30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29"/>
    </row>
    <row r="247" customFormat="false" ht="12.75" hidden="false" customHeight="false" outlineLevel="0" collapsed="false">
      <c r="A247" s="30"/>
      <c r="B247" s="30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29"/>
    </row>
    <row r="248" customFormat="false" ht="12.75" hidden="false" customHeight="false" outlineLevel="0" collapsed="false">
      <c r="A248" s="30"/>
      <c r="B248" s="30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29"/>
    </row>
    <row r="249" customFormat="false" ht="12.75" hidden="false" customHeight="false" outlineLevel="0" collapsed="false">
      <c r="A249" s="30"/>
      <c r="B249" s="30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29"/>
    </row>
    <row r="250" customFormat="false" ht="12.75" hidden="false" customHeight="false" outlineLevel="0" collapsed="false">
      <c r="A250" s="30"/>
      <c r="B250" s="30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29"/>
    </row>
    <row r="251" customFormat="false" ht="12.75" hidden="false" customHeight="false" outlineLevel="0" collapsed="false">
      <c r="A251" s="30"/>
      <c r="B251" s="30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29"/>
    </row>
    <row r="252" customFormat="false" ht="12.75" hidden="false" customHeight="false" outlineLevel="0" collapsed="false">
      <c r="A252" s="30"/>
      <c r="B252" s="30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29"/>
    </row>
    <row r="253" customFormat="false" ht="12.75" hidden="false" customHeight="false" outlineLevel="0" collapsed="false">
      <c r="A253" s="30"/>
      <c r="B253" s="30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29"/>
    </row>
    <row r="254" customFormat="false" ht="12.75" hidden="false" customHeight="false" outlineLevel="0" collapsed="false">
      <c r="A254" s="30"/>
      <c r="B254" s="30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29"/>
    </row>
    <row r="255" customFormat="false" ht="12.75" hidden="false" customHeight="false" outlineLevel="0" collapsed="false">
      <c r="A255" s="30"/>
      <c r="B255" s="30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29"/>
    </row>
    <row r="256" customFormat="false" ht="12.75" hidden="false" customHeight="false" outlineLevel="0" collapsed="false">
      <c r="A256" s="30"/>
      <c r="B256" s="30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29"/>
    </row>
    <row r="257" customFormat="false" ht="12.75" hidden="false" customHeight="false" outlineLevel="0" collapsed="false">
      <c r="A257" s="30"/>
      <c r="B257" s="30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29"/>
    </row>
    <row r="258" customFormat="false" ht="12.75" hidden="false" customHeight="false" outlineLevel="0" collapsed="false">
      <c r="A258" s="30"/>
      <c r="B258" s="30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29"/>
    </row>
    <row r="259" customFormat="false" ht="12.75" hidden="false" customHeight="false" outlineLevel="0" collapsed="false">
      <c r="A259" s="30"/>
      <c r="B259" s="30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29"/>
    </row>
    <row r="260" customFormat="false" ht="12.75" hidden="false" customHeight="false" outlineLevel="0" collapsed="false">
      <c r="A260" s="30"/>
      <c r="B260" s="30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29"/>
    </row>
    <row r="261" customFormat="false" ht="12.75" hidden="false" customHeight="false" outlineLevel="0" collapsed="false">
      <c r="A261" s="30"/>
      <c r="B261" s="30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29"/>
    </row>
    <row r="262" customFormat="false" ht="12.75" hidden="false" customHeight="false" outlineLevel="0" collapsed="false">
      <c r="A262" s="30"/>
      <c r="B262" s="30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29"/>
    </row>
    <row r="263" customFormat="false" ht="12.75" hidden="false" customHeight="false" outlineLevel="0" collapsed="false">
      <c r="A263" s="30"/>
      <c r="B263" s="30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29"/>
    </row>
    <row r="264" customFormat="false" ht="12.75" hidden="false" customHeight="false" outlineLevel="0" collapsed="false">
      <c r="A264" s="30"/>
      <c r="B264" s="30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29"/>
    </row>
    <row r="265" customFormat="false" ht="12.75" hidden="false" customHeight="false" outlineLevel="0" collapsed="false">
      <c r="A265" s="30"/>
      <c r="B265" s="30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29"/>
    </row>
    <row r="266" customFormat="false" ht="12.75" hidden="false" customHeight="false" outlineLevel="0" collapsed="false">
      <c r="A266" s="30"/>
      <c r="B266" s="30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29"/>
    </row>
    <row r="267" customFormat="false" ht="12.75" hidden="false" customHeight="false" outlineLevel="0" collapsed="false">
      <c r="A267" s="30"/>
      <c r="B267" s="30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29"/>
    </row>
    <row r="268" customFormat="false" ht="12.75" hidden="false" customHeight="false" outlineLevel="0" collapsed="false">
      <c r="A268" s="30"/>
      <c r="B268" s="30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29"/>
    </row>
    <row r="269" customFormat="false" ht="12.75" hidden="false" customHeight="false" outlineLevel="0" collapsed="false">
      <c r="A269" s="30"/>
      <c r="B269" s="30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29"/>
    </row>
    <row r="270" customFormat="false" ht="12.75" hidden="false" customHeight="false" outlineLevel="0" collapsed="false">
      <c r="A270" s="30"/>
      <c r="B270" s="30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29"/>
    </row>
    <row r="271" customFormat="false" ht="12.75" hidden="false" customHeight="false" outlineLevel="0" collapsed="false">
      <c r="A271" s="30"/>
      <c r="B271" s="30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29"/>
    </row>
    <row r="272" customFormat="false" ht="12.75" hidden="false" customHeight="false" outlineLevel="0" collapsed="false">
      <c r="A272" s="30"/>
      <c r="B272" s="30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29"/>
    </row>
    <row r="273" customFormat="false" ht="12.75" hidden="false" customHeight="false" outlineLevel="0" collapsed="false">
      <c r="A273" s="30"/>
      <c r="B273" s="30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29"/>
    </row>
    <row r="274" customFormat="false" ht="12.75" hidden="false" customHeight="false" outlineLevel="0" collapsed="false">
      <c r="A274" s="30"/>
      <c r="B274" s="30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29"/>
    </row>
    <row r="275" customFormat="false" ht="12.75" hidden="false" customHeight="false" outlineLevel="0" collapsed="false">
      <c r="A275" s="30"/>
      <c r="B275" s="30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29"/>
    </row>
    <row r="276" customFormat="false" ht="12.75" hidden="false" customHeight="false" outlineLevel="0" collapsed="false">
      <c r="A276" s="30"/>
      <c r="B276" s="30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29"/>
    </row>
    <row r="277" customFormat="false" ht="12.75" hidden="false" customHeight="false" outlineLevel="0" collapsed="false">
      <c r="A277" s="30"/>
      <c r="B277" s="30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  <c r="HN277" s="31"/>
      <c r="HO277" s="31"/>
      <c r="HP277" s="31"/>
      <c r="HQ277" s="31"/>
      <c r="HR277" s="31"/>
      <c r="HS277" s="31"/>
      <c r="HT277" s="31"/>
      <c r="HU277" s="31"/>
      <c r="HV277" s="31"/>
      <c r="HW277" s="31"/>
      <c r="HX277" s="31"/>
      <c r="HY277" s="31"/>
      <c r="HZ277" s="31"/>
      <c r="IA277" s="31"/>
      <c r="IB277" s="31"/>
      <c r="IC277" s="31"/>
      <c r="ID277" s="31"/>
      <c r="IE277" s="31"/>
      <c r="IF277" s="31"/>
      <c r="IG277" s="31"/>
      <c r="IH277" s="31"/>
      <c r="II277" s="31"/>
      <c r="IJ277" s="31"/>
      <c r="IK277" s="31"/>
      <c r="IL277" s="31"/>
      <c r="IM277" s="31"/>
      <c r="IN277" s="31"/>
      <c r="IO277" s="31"/>
      <c r="IP277" s="31"/>
      <c r="IQ277" s="31"/>
      <c r="IR277" s="31"/>
      <c r="IS277" s="31"/>
      <c r="IT277" s="31"/>
      <c r="IU277" s="31"/>
      <c r="IV277" s="31"/>
      <c r="IW277" s="29"/>
    </row>
    <row r="278" customFormat="false" ht="12.75" hidden="false" customHeight="false" outlineLevel="0" collapsed="false">
      <c r="A278" s="30"/>
      <c r="B278" s="30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29"/>
    </row>
    <row r="279" customFormat="false" ht="12.75" hidden="false" customHeight="false" outlineLevel="0" collapsed="false">
      <c r="A279" s="30"/>
      <c r="B279" s="30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29"/>
    </row>
    <row r="280" customFormat="false" ht="12.75" hidden="false" customHeight="false" outlineLevel="0" collapsed="false">
      <c r="A280" s="30"/>
      <c r="B280" s="30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29"/>
    </row>
    <row r="281" customFormat="false" ht="12.75" hidden="false" customHeight="false" outlineLevel="0" collapsed="false">
      <c r="A281" s="30"/>
      <c r="B281" s="30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29"/>
    </row>
    <row r="282" customFormat="false" ht="12.75" hidden="false" customHeight="false" outlineLevel="0" collapsed="false">
      <c r="A282" s="30"/>
      <c r="B282" s="30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29"/>
    </row>
    <row r="283" customFormat="false" ht="12.75" hidden="false" customHeight="false" outlineLevel="0" collapsed="false">
      <c r="A283" s="30"/>
      <c r="B283" s="30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29"/>
    </row>
    <row r="284" customFormat="false" ht="12.75" hidden="false" customHeight="false" outlineLevel="0" collapsed="false">
      <c r="A284" s="30"/>
      <c r="B284" s="30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29"/>
    </row>
    <row r="285" customFormat="false" ht="12.75" hidden="false" customHeight="false" outlineLevel="0" collapsed="false">
      <c r="A285" s="30"/>
      <c r="B285" s="30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29"/>
    </row>
    <row r="286" customFormat="false" ht="12.75" hidden="false" customHeight="false" outlineLevel="0" collapsed="false">
      <c r="A286" s="30"/>
      <c r="B286" s="30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29"/>
    </row>
    <row r="287" customFormat="false" ht="12.75" hidden="false" customHeight="false" outlineLevel="0" collapsed="false">
      <c r="A287" s="30"/>
      <c r="B287" s="30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29"/>
    </row>
    <row r="288" customFormat="false" ht="12.75" hidden="false" customHeight="false" outlineLevel="0" collapsed="false">
      <c r="A288" s="30"/>
      <c r="B288" s="30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29"/>
    </row>
    <row r="289" customFormat="false" ht="12.75" hidden="false" customHeight="false" outlineLevel="0" collapsed="false">
      <c r="A289" s="30"/>
      <c r="B289" s="30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29"/>
    </row>
    <row r="290" customFormat="false" ht="12.75" hidden="false" customHeight="false" outlineLevel="0" collapsed="false">
      <c r="A290" s="30"/>
      <c r="B290" s="30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29"/>
    </row>
    <row r="291" customFormat="false" ht="12.75" hidden="false" customHeight="false" outlineLevel="0" collapsed="false">
      <c r="A291" s="30"/>
      <c r="B291" s="30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29"/>
    </row>
    <row r="292" customFormat="false" ht="12.75" hidden="false" customHeight="false" outlineLevel="0" collapsed="false">
      <c r="A292" s="30"/>
      <c r="B292" s="30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29"/>
    </row>
    <row r="293" customFormat="false" ht="12.75" hidden="false" customHeight="false" outlineLevel="0" collapsed="false">
      <c r="A293" s="30"/>
      <c r="B293" s="30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29"/>
    </row>
    <row r="294" customFormat="false" ht="12.75" hidden="false" customHeight="false" outlineLevel="0" collapsed="false">
      <c r="A294" s="30"/>
      <c r="B294" s="30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29"/>
    </row>
    <row r="295" customFormat="false" ht="12.75" hidden="false" customHeight="false" outlineLevel="0" collapsed="false">
      <c r="A295" s="30"/>
      <c r="B295" s="30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29"/>
    </row>
    <row r="296" customFormat="false" ht="12.75" hidden="false" customHeight="false" outlineLevel="0" collapsed="false">
      <c r="A296" s="30"/>
      <c r="B296" s="30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29"/>
    </row>
    <row r="297" customFormat="false" ht="12.75" hidden="false" customHeight="false" outlineLevel="0" collapsed="false">
      <c r="A297" s="30"/>
      <c r="B297" s="30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29"/>
    </row>
    <row r="298" customFormat="false" ht="12.75" hidden="false" customHeight="false" outlineLevel="0" collapsed="false">
      <c r="A298" s="30"/>
      <c r="B298" s="30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29"/>
    </row>
    <row r="299" customFormat="false" ht="12.75" hidden="false" customHeight="false" outlineLevel="0" collapsed="false">
      <c r="A299" s="30"/>
      <c r="B299" s="30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29"/>
    </row>
    <row r="300" customFormat="false" ht="12.75" hidden="false" customHeight="false" outlineLevel="0" collapsed="false">
      <c r="A300" s="30"/>
      <c r="B300" s="30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29"/>
    </row>
    <row r="301" customFormat="false" ht="12.75" hidden="false" customHeight="false" outlineLevel="0" collapsed="false">
      <c r="A301" s="30"/>
      <c r="B301" s="30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29"/>
    </row>
    <row r="302" customFormat="false" ht="12.75" hidden="false" customHeight="false" outlineLevel="0" collapsed="false">
      <c r="A302" s="30"/>
      <c r="B302" s="30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29"/>
    </row>
    <row r="303" customFormat="false" ht="12.75" hidden="false" customHeight="false" outlineLevel="0" collapsed="false">
      <c r="A303" s="30"/>
      <c r="B303" s="30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29"/>
    </row>
    <row r="304" customFormat="false" ht="12.75" hidden="false" customHeight="false" outlineLevel="0" collapsed="false">
      <c r="A304" s="30"/>
      <c r="B304" s="30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29"/>
    </row>
    <row r="305" customFormat="false" ht="12.75" hidden="false" customHeight="false" outlineLevel="0" collapsed="false">
      <c r="A305" s="30"/>
      <c r="B305" s="30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29"/>
    </row>
    <row r="306" customFormat="false" ht="12.75" hidden="false" customHeight="false" outlineLevel="0" collapsed="false">
      <c r="A306" s="30"/>
      <c r="B306" s="30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29"/>
    </row>
    <row r="307" customFormat="false" ht="12.75" hidden="false" customHeight="false" outlineLevel="0" collapsed="false">
      <c r="A307" s="30"/>
      <c r="B307" s="30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29"/>
    </row>
    <row r="308" customFormat="false" ht="12.75" hidden="false" customHeight="false" outlineLevel="0" collapsed="false">
      <c r="A308" s="30"/>
      <c r="B308" s="30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29"/>
    </row>
    <row r="309" customFormat="false" ht="12.75" hidden="false" customHeight="false" outlineLevel="0" collapsed="false">
      <c r="A309" s="30"/>
      <c r="B309" s="30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29"/>
    </row>
    <row r="310" customFormat="false" ht="12.75" hidden="false" customHeight="false" outlineLevel="0" collapsed="false">
      <c r="A310" s="30"/>
      <c r="B310" s="30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29"/>
    </row>
    <row r="311" customFormat="false" ht="12.75" hidden="false" customHeight="false" outlineLevel="0" collapsed="false">
      <c r="A311" s="30"/>
      <c r="B311" s="30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  <c r="HN311" s="31"/>
      <c r="HO311" s="31"/>
      <c r="HP311" s="31"/>
      <c r="HQ311" s="31"/>
      <c r="HR311" s="31"/>
      <c r="HS311" s="31"/>
      <c r="HT311" s="31"/>
      <c r="HU311" s="31"/>
      <c r="HV311" s="31"/>
      <c r="HW311" s="31"/>
      <c r="HX311" s="31"/>
      <c r="HY311" s="31"/>
      <c r="HZ311" s="31"/>
      <c r="IA311" s="31"/>
      <c r="IB311" s="31"/>
      <c r="IC311" s="31"/>
      <c r="ID311" s="31"/>
      <c r="IE311" s="31"/>
      <c r="IF311" s="31"/>
      <c r="IG311" s="31"/>
      <c r="IH311" s="31"/>
      <c r="II311" s="31"/>
      <c r="IJ311" s="31"/>
      <c r="IK311" s="31"/>
      <c r="IL311" s="31"/>
      <c r="IM311" s="31"/>
      <c r="IN311" s="31"/>
      <c r="IO311" s="31"/>
      <c r="IP311" s="31"/>
      <c r="IQ311" s="31"/>
      <c r="IR311" s="31"/>
      <c r="IS311" s="31"/>
      <c r="IT311" s="31"/>
      <c r="IU311" s="31"/>
      <c r="IV311" s="31"/>
      <c r="IW311" s="29"/>
    </row>
    <row r="312" customFormat="false" ht="12.75" hidden="false" customHeight="false" outlineLevel="0" collapsed="false">
      <c r="A312" s="30"/>
      <c r="B312" s="30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29"/>
    </row>
    <row r="313" customFormat="false" ht="12.75" hidden="false" customHeight="false" outlineLevel="0" collapsed="false">
      <c r="A313" s="30"/>
      <c r="B313" s="30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29"/>
    </row>
    <row r="314" customFormat="false" ht="12.75" hidden="false" customHeight="false" outlineLevel="0" collapsed="false">
      <c r="A314" s="30"/>
      <c r="B314" s="30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29"/>
    </row>
    <row r="315" customFormat="false" ht="12.75" hidden="false" customHeight="false" outlineLevel="0" collapsed="false">
      <c r="A315" s="30"/>
      <c r="B315" s="30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29"/>
    </row>
    <row r="316" customFormat="false" ht="12.75" hidden="false" customHeight="false" outlineLevel="0" collapsed="false">
      <c r="A316" s="30"/>
      <c r="B316" s="30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29"/>
    </row>
    <row r="317" customFormat="false" ht="12.75" hidden="false" customHeight="false" outlineLevel="0" collapsed="false">
      <c r="A317" s="30"/>
      <c r="B317" s="30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29"/>
    </row>
    <row r="318" customFormat="false" ht="12.75" hidden="false" customHeight="false" outlineLevel="0" collapsed="false">
      <c r="A318" s="30"/>
      <c r="B318" s="30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29"/>
    </row>
    <row r="319" customFormat="false" ht="12.75" hidden="false" customHeight="false" outlineLevel="0" collapsed="false">
      <c r="A319" s="30"/>
      <c r="B319" s="30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29"/>
    </row>
    <row r="320" customFormat="false" ht="12.75" hidden="false" customHeight="false" outlineLevel="0" collapsed="false">
      <c r="A320" s="30"/>
      <c r="B320" s="30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29"/>
    </row>
    <row r="321" customFormat="false" ht="12.75" hidden="false" customHeight="false" outlineLevel="0" collapsed="false">
      <c r="A321" s="30"/>
      <c r="B321" s="30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29"/>
    </row>
    <row r="322" customFormat="false" ht="12.75" hidden="false" customHeight="false" outlineLevel="0" collapsed="false">
      <c r="A322" s="30"/>
      <c r="B322" s="30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29"/>
    </row>
    <row r="323" customFormat="false" ht="12.75" hidden="false" customHeight="false" outlineLevel="0" collapsed="false">
      <c r="A323" s="30"/>
      <c r="B323" s="30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29"/>
    </row>
    <row r="324" customFormat="false" ht="12.75" hidden="false" customHeight="false" outlineLevel="0" collapsed="false">
      <c r="A324" s="30"/>
      <c r="B324" s="30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29"/>
    </row>
    <row r="325" customFormat="false" ht="12.75" hidden="false" customHeight="false" outlineLevel="0" collapsed="false">
      <c r="A325" s="30"/>
      <c r="B325" s="30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29"/>
    </row>
    <row r="326" customFormat="false" ht="12.75" hidden="false" customHeight="false" outlineLevel="0" collapsed="false">
      <c r="A326" s="30"/>
      <c r="B326" s="30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29"/>
    </row>
    <row r="327" customFormat="false" ht="12.75" hidden="false" customHeight="false" outlineLevel="0" collapsed="false">
      <c r="A327" s="30"/>
      <c r="B327" s="30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29"/>
    </row>
    <row r="328" customFormat="false" ht="12.75" hidden="false" customHeight="false" outlineLevel="0" collapsed="false">
      <c r="A328" s="30"/>
      <c r="B328" s="30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29"/>
    </row>
    <row r="329" customFormat="false" ht="12.75" hidden="false" customHeight="false" outlineLevel="0" collapsed="false">
      <c r="A329" s="30"/>
      <c r="B329" s="30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29"/>
    </row>
    <row r="330" customFormat="false" ht="12.75" hidden="false" customHeight="false" outlineLevel="0" collapsed="false">
      <c r="A330" s="30"/>
      <c r="B330" s="30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29"/>
    </row>
    <row r="331" customFormat="false" ht="12.75" hidden="false" customHeight="false" outlineLevel="0" collapsed="false">
      <c r="A331" s="30"/>
      <c r="B331" s="30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29"/>
    </row>
    <row r="332" customFormat="false" ht="12.75" hidden="false" customHeight="false" outlineLevel="0" collapsed="false">
      <c r="A332" s="30"/>
      <c r="B332" s="30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29"/>
    </row>
    <row r="333" customFormat="false" ht="12.75" hidden="false" customHeight="false" outlineLevel="0" collapsed="false">
      <c r="A333" s="30"/>
      <c r="B333" s="30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29"/>
    </row>
    <row r="334" customFormat="false" ht="12.75" hidden="false" customHeight="false" outlineLevel="0" collapsed="false">
      <c r="A334" s="30"/>
      <c r="B334" s="30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29"/>
    </row>
    <row r="335" customFormat="false" ht="12.75" hidden="false" customHeight="false" outlineLevel="0" collapsed="false">
      <c r="A335" s="30"/>
      <c r="B335" s="30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29"/>
    </row>
    <row r="336" customFormat="false" ht="12.75" hidden="false" customHeight="false" outlineLevel="0" collapsed="false">
      <c r="A336" s="30"/>
      <c r="B336" s="30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29"/>
    </row>
    <row r="337" customFormat="false" ht="12.75" hidden="false" customHeight="false" outlineLevel="0" collapsed="false">
      <c r="A337" s="30"/>
      <c r="B337" s="30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29"/>
    </row>
    <row r="338" customFormat="false" ht="12.75" hidden="false" customHeight="false" outlineLevel="0" collapsed="false">
      <c r="A338" s="30"/>
      <c r="B338" s="30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29"/>
    </row>
    <row r="339" customFormat="false" ht="12.75" hidden="false" customHeight="false" outlineLevel="0" collapsed="false">
      <c r="A339" s="30"/>
      <c r="B339" s="30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29"/>
    </row>
    <row r="340" customFormat="false" ht="12.75" hidden="false" customHeight="false" outlineLevel="0" collapsed="false">
      <c r="A340" s="30"/>
      <c r="B340" s="30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29"/>
    </row>
    <row r="341" customFormat="false" ht="12.75" hidden="false" customHeight="false" outlineLevel="0" collapsed="false">
      <c r="A341" s="30"/>
      <c r="B341" s="30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29"/>
    </row>
    <row r="342" customFormat="false" ht="12.75" hidden="false" customHeight="false" outlineLevel="0" collapsed="false">
      <c r="A342" s="30"/>
      <c r="B342" s="30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29"/>
    </row>
    <row r="343" customFormat="false" ht="12.75" hidden="false" customHeight="false" outlineLevel="0" collapsed="false">
      <c r="A343" s="30"/>
      <c r="B343" s="30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29"/>
    </row>
    <row r="344" customFormat="false" ht="12.75" hidden="false" customHeight="false" outlineLevel="0" collapsed="false">
      <c r="A344" s="30"/>
      <c r="B344" s="30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29"/>
    </row>
    <row r="345" customFormat="false" ht="12.75" hidden="false" customHeight="false" outlineLevel="0" collapsed="false">
      <c r="A345" s="30"/>
      <c r="B345" s="30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29"/>
    </row>
    <row r="346" customFormat="false" ht="12.75" hidden="false" customHeight="false" outlineLevel="0" collapsed="false">
      <c r="A346" s="30"/>
      <c r="B346" s="30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29"/>
    </row>
    <row r="347" customFormat="false" ht="12.75" hidden="false" customHeight="false" outlineLevel="0" collapsed="false">
      <c r="A347" s="30"/>
      <c r="B347" s="30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29"/>
    </row>
    <row r="348" customFormat="false" ht="12.75" hidden="false" customHeight="false" outlineLevel="0" collapsed="false">
      <c r="A348" s="30"/>
      <c r="B348" s="30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29"/>
    </row>
    <row r="349" customFormat="false" ht="12.75" hidden="false" customHeight="false" outlineLevel="0" collapsed="false">
      <c r="A349" s="30"/>
      <c r="B349" s="30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29"/>
    </row>
    <row r="350" customFormat="false" ht="12.75" hidden="false" customHeight="false" outlineLevel="0" collapsed="false">
      <c r="A350" s="30"/>
      <c r="B350" s="30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29"/>
    </row>
    <row r="351" customFormat="false" ht="12.75" hidden="false" customHeight="false" outlineLevel="0" collapsed="false">
      <c r="A351" s="30"/>
      <c r="B351" s="30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29"/>
    </row>
    <row r="352" customFormat="false" ht="12.75" hidden="false" customHeight="false" outlineLevel="0" collapsed="false">
      <c r="A352" s="30"/>
      <c r="B352" s="30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29"/>
    </row>
    <row r="353" customFormat="false" ht="12.75" hidden="false" customHeight="false" outlineLevel="0" collapsed="false">
      <c r="A353" s="30"/>
      <c r="B353" s="30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29"/>
    </row>
    <row r="354" customFormat="false" ht="12.75" hidden="false" customHeight="false" outlineLevel="0" collapsed="false">
      <c r="A354" s="30"/>
      <c r="B354" s="30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29"/>
    </row>
    <row r="355" customFormat="false" ht="12.75" hidden="false" customHeight="false" outlineLevel="0" collapsed="false">
      <c r="A355" s="30"/>
      <c r="B355" s="30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29"/>
    </row>
    <row r="356" customFormat="false" ht="12.75" hidden="false" customHeight="false" outlineLevel="0" collapsed="false">
      <c r="A356" s="30"/>
      <c r="B356" s="30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29"/>
    </row>
    <row r="357" customFormat="false" ht="12.75" hidden="false" customHeight="false" outlineLevel="0" collapsed="false">
      <c r="A357" s="30"/>
      <c r="B357" s="30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29"/>
    </row>
    <row r="358" customFormat="false" ht="12.75" hidden="false" customHeight="false" outlineLevel="0" collapsed="false">
      <c r="A358" s="30"/>
      <c r="B358" s="30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29"/>
    </row>
    <row r="359" customFormat="false" ht="12.75" hidden="false" customHeight="false" outlineLevel="0" collapsed="false">
      <c r="A359" s="30"/>
      <c r="B359" s="30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29"/>
    </row>
    <row r="360" customFormat="false" ht="12.75" hidden="false" customHeight="false" outlineLevel="0" collapsed="false">
      <c r="A360" s="30"/>
      <c r="B360" s="30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29"/>
    </row>
    <row r="361" customFormat="false" ht="12.75" hidden="false" customHeight="false" outlineLevel="0" collapsed="false">
      <c r="A361" s="30"/>
      <c r="B361" s="30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29"/>
    </row>
    <row r="362" customFormat="false" ht="12.75" hidden="false" customHeight="false" outlineLevel="0" collapsed="false">
      <c r="A362" s="30"/>
      <c r="B362" s="30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29"/>
    </row>
    <row r="363" customFormat="false" ht="12.75" hidden="false" customHeight="false" outlineLevel="0" collapsed="false">
      <c r="A363" s="30"/>
      <c r="B363" s="30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29"/>
    </row>
    <row r="364" customFormat="false" ht="12.75" hidden="false" customHeight="false" outlineLevel="0" collapsed="false">
      <c r="A364" s="30"/>
      <c r="B364" s="30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29"/>
    </row>
    <row r="365" customFormat="false" ht="12.75" hidden="false" customHeight="false" outlineLevel="0" collapsed="false">
      <c r="A365" s="30"/>
      <c r="B365" s="30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29"/>
    </row>
    <row r="366" customFormat="false" ht="12.75" hidden="false" customHeight="false" outlineLevel="0" collapsed="false">
      <c r="A366" s="30"/>
      <c r="B366" s="30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29"/>
    </row>
    <row r="367" customFormat="false" ht="12.75" hidden="false" customHeight="false" outlineLevel="0" collapsed="false">
      <c r="A367" s="30"/>
      <c r="B367" s="30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29"/>
    </row>
    <row r="368" customFormat="false" ht="12.75" hidden="false" customHeight="false" outlineLevel="0" collapsed="false">
      <c r="A368" s="30"/>
      <c r="B368" s="30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29"/>
    </row>
    <row r="369" customFormat="false" ht="12.75" hidden="false" customHeight="false" outlineLevel="0" collapsed="false">
      <c r="A369" s="30"/>
      <c r="B369" s="30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29"/>
    </row>
    <row r="370" customFormat="false" ht="12.75" hidden="false" customHeight="false" outlineLevel="0" collapsed="false">
      <c r="A370" s="30"/>
      <c r="B370" s="30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29"/>
    </row>
    <row r="371" customFormat="false" ht="12.75" hidden="false" customHeight="false" outlineLevel="0" collapsed="false">
      <c r="A371" s="30"/>
      <c r="B371" s="30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29"/>
    </row>
    <row r="372" customFormat="false" ht="12.75" hidden="false" customHeight="false" outlineLevel="0" collapsed="false">
      <c r="A372" s="30"/>
      <c r="B372" s="30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29"/>
    </row>
    <row r="373" customFormat="false" ht="12.75" hidden="false" customHeight="false" outlineLevel="0" collapsed="false">
      <c r="A373" s="30"/>
      <c r="B373" s="30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29"/>
    </row>
    <row r="374" customFormat="false" ht="12.75" hidden="false" customHeight="false" outlineLevel="0" collapsed="false">
      <c r="A374" s="30"/>
      <c r="B374" s="30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29"/>
    </row>
    <row r="375" customFormat="false" ht="12.75" hidden="false" customHeight="false" outlineLevel="0" collapsed="false">
      <c r="A375" s="30"/>
      <c r="B375" s="30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  <c r="HN375" s="31"/>
      <c r="HO375" s="31"/>
      <c r="HP375" s="31"/>
      <c r="HQ375" s="31"/>
      <c r="HR375" s="31"/>
      <c r="HS375" s="31"/>
      <c r="HT375" s="31"/>
      <c r="HU375" s="31"/>
      <c r="HV375" s="31"/>
      <c r="HW375" s="31"/>
      <c r="HX375" s="31"/>
      <c r="HY375" s="31"/>
      <c r="HZ375" s="31"/>
      <c r="IA375" s="31"/>
      <c r="IB375" s="31"/>
      <c r="IC375" s="31"/>
      <c r="ID375" s="31"/>
      <c r="IE375" s="31"/>
      <c r="IF375" s="31"/>
      <c r="IG375" s="31"/>
      <c r="IH375" s="31"/>
      <c r="II375" s="31"/>
      <c r="IJ375" s="31"/>
      <c r="IK375" s="31"/>
      <c r="IL375" s="31"/>
      <c r="IM375" s="31"/>
      <c r="IN375" s="31"/>
      <c r="IO375" s="31"/>
      <c r="IP375" s="31"/>
      <c r="IQ375" s="31"/>
      <c r="IR375" s="31"/>
      <c r="IS375" s="31"/>
      <c r="IT375" s="31"/>
      <c r="IU375" s="31"/>
      <c r="IV375" s="31"/>
      <c r="IW375" s="29"/>
    </row>
    <row r="376" customFormat="false" ht="12.75" hidden="false" customHeight="false" outlineLevel="0" collapsed="false">
      <c r="A376" s="30"/>
      <c r="B376" s="30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  <c r="HN376" s="31"/>
      <c r="HO376" s="31"/>
      <c r="HP376" s="31"/>
      <c r="HQ376" s="31"/>
      <c r="HR376" s="31"/>
      <c r="HS376" s="31"/>
      <c r="HT376" s="31"/>
      <c r="HU376" s="31"/>
      <c r="HV376" s="31"/>
      <c r="HW376" s="31"/>
      <c r="HX376" s="31"/>
      <c r="HY376" s="31"/>
      <c r="HZ376" s="31"/>
      <c r="IA376" s="31"/>
      <c r="IB376" s="31"/>
      <c r="IC376" s="31"/>
      <c r="ID376" s="31"/>
      <c r="IE376" s="31"/>
      <c r="IF376" s="31"/>
      <c r="IG376" s="31"/>
      <c r="IH376" s="31"/>
      <c r="II376" s="31"/>
      <c r="IJ376" s="31"/>
      <c r="IK376" s="31"/>
      <c r="IL376" s="31"/>
      <c r="IM376" s="31"/>
      <c r="IN376" s="31"/>
      <c r="IO376" s="31"/>
      <c r="IP376" s="31"/>
      <c r="IQ376" s="31"/>
      <c r="IR376" s="31"/>
      <c r="IS376" s="31"/>
      <c r="IT376" s="31"/>
      <c r="IU376" s="31"/>
      <c r="IV376" s="31"/>
      <c r="IW376" s="29"/>
    </row>
    <row r="377" customFormat="false" ht="12.75" hidden="false" customHeight="false" outlineLevel="0" collapsed="false">
      <c r="A377" s="30"/>
      <c r="B377" s="30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  <c r="HN377" s="31"/>
      <c r="HO377" s="31"/>
      <c r="HP377" s="31"/>
      <c r="HQ377" s="31"/>
      <c r="HR377" s="31"/>
      <c r="HS377" s="31"/>
      <c r="HT377" s="31"/>
      <c r="HU377" s="31"/>
      <c r="HV377" s="31"/>
      <c r="HW377" s="31"/>
      <c r="HX377" s="31"/>
      <c r="HY377" s="31"/>
      <c r="HZ377" s="31"/>
      <c r="IA377" s="31"/>
      <c r="IB377" s="31"/>
      <c r="IC377" s="31"/>
      <c r="ID377" s="31"/>
      <c r="IE377" s="31"/>
      <c r="IF377" s="31"/>
      <c r="IG377" s="31"/>
      <c r="IH377" s="31"/>
      <c r="II377" s="31"/>
      <c r="IJ377" s="31"/>
      <c r="IK377" s="31"/>
      <c r="IL377" s="31"/>
      <c r="IM377" s="31"/>
      <c r="IN377" s="31"/>
      <c r="IO377" s="31"/>
      <c r="IP377" s="31"/>
      <c r="IQ377" s="31"/>
      <c r="IR377" s="31"/>
      <c r="IS377" s="31"/>
      <c r="IT377" s="31"/>
      <c r="IU377" s="31"/>
      <c r="IV377" s="31"/>
      <c r="IW377" s="29"/>
    </row>
    <row r="378" customFormat="false" ht="12.75" hidden="false" customHeight="false" outlineLevel="0" collapsed="false">
      <c r="A378" s="30"/>
      <c r="B378" s="30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  <c r="HN378" s="31"/>
      <c r="HO378" s="31"/>
      <c r="HP378" s="31"/>
      <c r="HQ378" s="31"/>
      <c r="HR378" s="31"/>
      <c r="HS378" s="31"/>
      <c r="HT378" s="31"/>
      <c r="HU378" s="31"/>
      <c r="HV378" s="31"/>
      <c r="HW378" s="31"/>
      <c r="HX378" s="31"/>
      <c r="HY378" s="31"/>
      <c r="HZ378" s="31"/>
      <c r="IA378" s="31"/>
      <c r="IB378" s="31"/>
      <c r="IC378" s="31"/>
      <c r="ID378" s="31"/>
      <c r="IE378" s="31"/>
      <c r="IF378" s="31"/>
      <c r="IG378" s="31"/>
      <c r="IH378" s="31"/>
      <c r="II378" s="31"/>
      <c r="IJ378" s="31"/>
      <c r="IK378" s="31"/>
      <c r="IL378" s="31"/>
      <c r="IM378" s="31"/>
      <c r="IN378" s="31"/>
      <c r="IO378" s="31"/>
      <c r="IP378" s="31"/>
      <c r="IQ378" s="31"/>
      <c r="IR378" s="31"/>
      <c r="IS378" s="31"/>
      <c r="IT378" s="31"/>
      <c r="IU378" s="31"/>
      <c r="IV378" s="31"/>
      <c r="IW378" s="29"/>
    </row>
    <row r="379" customFormat="false" ht="12.75" hidden="false" customHeight="false" outlineLevel="0" collapsed="false">
      <c r="A379" s="30"/>
      <c r="B379" s="30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  <c r="HN379" s="31"/>
      <c r="HO379" s="31"/>
      <c r="HP379" s="31"/>
      <c r="HQ379" s="31"/>
      <c r="HR379" s="31"/>
      <c r="HS379" s="31"/>
      <c r="HT379" s="31"/>
      <c r="HU379" s="31"/>
      <c r="HV379" s="31"/>
      <c r="HW379" s="31"/>
      <c r="HX379" s="31"/>
      <c r="HY379" s="31"/>
      <c r="HZ379" s="31"/>
      <c r="IA379" s="31"/>
      <c r="IB379" s="31"/>
      <c r="IC379" s="31"/>
      <c r="ID379" s="31"/>
      <c r="IE379" s="31"/>
      <c r="IF379" s="31"/>
      <c r="IG379" s="31"/>
      <c r="IH379" s="31"/>
      <c r="II379" s="31"/>
      <c r="IJ379" s="31"/>
      <c r="IK379" s="31"/>
      <c r="IL379" s="31"/>
      <c r="IM379" s="31"/>
      <c r="IN379" s="31"/>
      <c r="IO379" s="31"/>
      <c r="IP379" s="31"/>
      <c r="IQ379" s="31"/>
      <c r="IR379" s="31"/>
      <c r="IS379" s="31"/>
      <c r="IT379" s="31"/>
      <c r="IU379" s="31"/>
      <c r="IV379" s="31"/>
      <c r="IW379" s="29"/>
    </row>
    <row r="380" customFormat="false" ht="12.75" hidden="false" customHeight="false" outlineLevel="0" collapsed="false">
      <c r="A380" s="30"/>
      <c r="B380" s="30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  <c r="HN380" s="31"/>
      <c r="HO380" s="31"/>
      <c r="HP380" s="31"/>
      <c r="HQ380" s="31"/>
      <c r="HR380" s="31"/>
      <c r="HS380" s="31"/>
      <c r="HT380" s="31"/>
      <c r="HU380" s="31"/>
      <c r="HV380" s="31"/>
      <c r="HW380" s="31"/>
      <c r="HX380" s="31"/>
      <c r="HY380" s="31"/>
      <c r="HZ380" s="31"/>
      <c r="IA380" s="31"/>
      <c r="IB380" s="31"/>
      <c r="IC380" s="31"/>
      <c r="ID380" s="31"/>
      <c r="IE380" s="31"/>
      <c r="IF380" s="31"/>
      <c r="IG380" s="31"/>
      <c r="IH380" s="31"/>
      <c r="II380" s="31"/>
      <c r="IJ380" s="31"/>
      <c r="IK380" s="31"/>
      <c r="IL380" s="31"/>
      <c r="IM380" s="31"/>
      <c r="IN380" s="31"/>
      <c r="IO380" s="31"/>
      <c r="IP380" s="31"/>
      <c r="IQ380" s="31"/>
      <c r="IR380" s="31"/>
      <c r="IS380" s="31"/>
      <c r="IT380" s="31"/>
      <c r="IU380" s="31"/>
      <c r="IV380" s="31"/>
      <c r="IW380" s="29"/>
    </row>
    <row r="381" customFormat="false" ht="12.75" hidden="false" customHeight="false" outlineLevel="0" collapsed="false">
      <c r="A381" s="30"/>
      <c r="B381" s="30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  <c r="HN381" s="31"/>
      <c r="HO381" s="31"/>
      <c r="HP381" s="31"/>
      <c r="HQ381" s="31"/>
      <c r="HR381" s="31"/>
      <c r="HS381" s="31"/>
      <c r="HT381" s="31"/>
      <c r="HU381" s="31"/>
      <c r="HV381" s="31"/>
      <c r="HW381" s="31"/>
      <c r="HX381" s="31"/>
      <c r="HY381" s="31"/>
      <c r="HZ381" s="31"/>
      <c r="IA381" s="31"/>
      <c r="IB381" s="31"/>
      <c r="IC381" s="31"/>
      <c r="ID381" s="31"/>
      <c r="IE381" s="31"/>
      <c r="IF381" s="31"/>
      <c r="IG381" s="31"/>
      <c r="IH381" s="31"/>
      <c r="II381" s="31"/>
      <c r="IJ381" s="31"/>
      <c r="IK381" s="31"/>
      <c r="IL381" s="31"/>
      <c r="IM381" s="31"/>
      <c r="IN381" s="31"/>
      <c r="IO381" s="31"/>
      <c r="IP381" s="31"/>
      <c r="IQ381" s="31"/>
      <c r="IR381" s="31"/>
      <c r="IS381" s="31"/>
      <c r="IT381" s="31"/>
      <c r="IU381" s="31"/>
      <c r="IV381" s="31"/>
      <c r="IW381" s="29"/>
    </row>
    <row r="382" customFormat="false" ht="12.75" hidden="false" customHeight="false" outlineLevel="0" collapsed="false">
      <c r="A382" s="30"/>
      <c r="B382" s="30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  <c r="HN382" s="31"/>
      <c r="HO382" s="31"/>
      <c r="HP382" s="31"/>
      <c r="HQ382" s="31"/>
      <c r="HR382" s="31"/>
      <c r="HS382" s="31"/>
      <c r="HT382" s="31"/>
      <c r="HU382" s="31"/>
      <c r="HV382" s="31"/>
      <c r="HW382" s="31"/>
      <c r="HX382" s="31"/>
      <c r="HY382" s="31"/>
      <c r="HZ382" s="31"/>
      <c r="IA382" s="31"/>
      <c r="IB382" s="31"/>
      <c r="IC382" s="31"/>
      <c r="ID382" s="31"/>
      <c r="IE382" s="31"/>
      <c r="IF382" s="31"/>
      <c r="IG382" s="31"/>
      <c r="IH382" s="31"/>
      <c r="II382" s="31"/>
      <c r="IJ382" s="31"/>
      <c r="IK382" s="31"/>
      <c r="IL382" s="31"/>
      <c r="IM382" s="31"/>
      <c r="IN382" s="31"/>
      <c r="IO382" s="31"/>
      <c r="IP382" s="31"/>
      <c r="IQ382" s="31"/>
      <c r="IR382" s="31"/>
      <c r="IS382" s="31"/>
      <c r="IT382" s="31"/>
      <c r="IU382" s="31"/>
      <c r="IV382" s="31"/>
      <c r="IW382" s="29"/>
    </row>
    <row r="383" customFormat="false" ht="12.75" hidden="false" customHeight="false" outlineLevel="0" collapsed="false">
      <c r="A383" s="30"/>
      <c r="B383" s="30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  <c r="HN383" s="31"/>
      <c r="HO383" s="31"/>
      <c r="HP383" s="31"/>
      <c r="HQ383" s="31"/>
      <c r="HR383" s="31"/>
      <c r="HS383" s="31"/>
      <c r="HT383" s="31"/>
      <c r="HU383" s="31"/>
      <c r="HV383" s="31"/>
      <c r="HW383" s="31"/>
      <c r="HX383" s="31"/>
      <c r="HY383" s="31"/>
      <c r="HZ383" s="31"/>
      <c r="IA383" s="31"/>
      <c r="IB383" s="31"/>
      <c r="IC383" s="31"/>
      <c r="ID383" s="31"/>
      <c r="IE383" s="31"/>
      <c r="IF383" s="31"/>
      <c r="IG383" s="31"/>
      <c r="IH383" s="31"/>
      <c r="II383" s="31"/>
      <c r="IJ383" s="31"/>
      <c r="IK383" s="31"/>
      <c r="IL383" s="31"/>
      <c r="IM383" s="31"/>
      <c r="IN383" s="31"/>
      <c r="IO383" s="31"/>
      <c r="IP383" s="31"/>
      <c r="IQ383" s="31"/>
      <c r="IR383" s="31"/>
      <c r="IS383" s="31"/>
      <c r="IT383" s="31"/>
      <c r="IU383" s="31"/>
      <c r="IV383" s="31"/>
      <c r="IW383" s="29"/>
    </row>
    <row r="384" customFormat="false" ht="12.75" hidden="false" customHeight="false" outlineLevel="0" collapsed="false">
      <c r="A384" s="30"/>
      <c r="B384" s="30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  <c r="HN384" s="31"/>
      <c r="HO384" s="31"/>
      <c r="HP384" s="31"/>
      <c r="HQ384" s="31"/>
      <c r="HR384" s="31"/>
      <c r="HS384" s="31"/>
      <c r="HT384" s="31"/>
      <c r="HU384" s="31"/>
      <c r="HV384" s="31"/>
      <c r="HW384" s="31"/>
      <c r="HX384" s="31"/>
      <c r="HY384" s="31"/>
      <c r="HZ384" s="31"/>
      <c r="IA384" s="31"/>
      <c r="IB384" s="31"/>
      <c r="IC384" s="31"/>
      <c r="ID384" s="31"/>
      <c r="IE384" s="31"/>
      <c r="IF384" s="31"/>
      <c r="IG384" s="31"/>
      <c r="IH384" s="31"/>
      <c r="II384" s="31"/>
      <c r="IJ384" s="31"/>
      <c r="IK384" s="31"/>
      <c r="IL384" s="31"/>
      <c r="IM384" s="31"/>
      <c r="IN384" s="31"/>
      <c r="IO384" s="31"/>
      <c r="IP384" s="31"/>
      <c r="IQ384" s="31"/>
      <c r="IR384" s="31"/>
      <c r="IS384" s="31"/>
      <c r="IT384" s="31"/>
      <c r="IU384" s="31"/>
      <c r="IV384" s="31"/>
      <c r="IW384" s="29"/>
    </row>
    <row r="385" customFormat="false" ht="12.75" hidden="false" customHeight="false" outlineLevel="0" collapsed="false">
      <c r="A385" s="30"/>
      <c r="B385" s="30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29"/>
    </row>
    <row r="386" customFormat="false" ht="12.75" hidden="false" customHeight="false" outlineLevel="0" collapsed="false">
      <c r="A386" s="30"/>
      <c r="B386" s="30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29"/>
    </row>
    <row r="387" customFormat="false" ht="12.75" hidden="false" customHeight="false" outlineLevel="0" collapsed="false">
      <c r="A387" s="30"/>
      <c r="B387" s="30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29"/>
    </row>
    <row r="388" customFormat="false" ht="12.75" hidden="false" customHeight="false" outlineLevel="0" collapsed="false">
      <c r="A388" s="30"/>
      <c r="B388" s="30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29"/>
    </row>
    <row r="389" customFormat="false" ht="12.75" hidden="false" customHeight="false" outlineLevel="0" collapsed="false">
      <c r="A389" s="30"/>
      <c r="B389" s="30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29"/>
    </row>
    <row r="390" customFormat="false" ht="12.75" hidden="false" customHeight="false" outlineLevel="0" collapsed="false">
      <c r="A390" s="30"/>
      <c r="B390" s="30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29"/>
    </row>
    <row r="391" customFormat="false" ht="12.75" hidden="false" customHeight="false" outlineLevel="0" collapsed="false">
      <c r="A391" s="30"/>
      <c r="B391" s="30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29"/>
    </row>
    <row r="392" customFormat="false" ht="12.75" hidden="false" customHeight="false" outlineLevel="0" collapsed="false">
      <c r="A392" s="30"/>
      <c r="B392" s="30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29"/>
    </row>
    <row r="393" customFormat="false" ht="12.75" hidden="false" customHeight="false" outlineLevel="0" collapsed="false">
      <c r="A393" s="30"/>
      <c r="B393" s="30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29"/>
    </row>
    <row r="394" customFormat="false" ht="12.75" hidden="false" customHeight="false" outlineLevel="0" collapsed="false">
      <c r="A394" s="30"/>
      <c r="B394" s="30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  <c r="HN394" s="31"/>
      <c r="HO394" s="31"/>
      <c r="HP394" s="31"/>
      <c r="HQ394" s="31"/>
      <c r="HR394" s="31"/>
      <c r="HS394" s="31"/>
      <c r="HT394" s="31"/>
      <c r="HU394" s="31"/>
      <c r="HV394" s="31"/>
      <c r="HW394" s="31"/>
      <c r="HX394" s="31"/>
      <c r="HY394" s="31"/>
      <c r="HZ394" s="31"/>
      <c r="IA394" s="31"/>
      <c r="IB394" s="31"/>
      <c r="IC394" s="31"/>
      <c r="ID394" s="31"/>
      <c r="IE394" s="31"/>
      <c r="IF394" s="31"/>
      <c r="IG394" s="31"/>
      <c r="IH394" s="31"/>
      <c r="II394" s="31"/>
      <c r="IJ394" s="31"/>
      <c r="IK394" s="31"/>
      <c r="IL394" s="31"/>
      <c r="IM394" s="31"/>
      <c r="IN394" s="31"/>
      <c r="IO394" s="31"/>
      <c r="IP394" s="31"/>
      <c r="IQ394" s="31"/>
      <c r="IR394" s="31"/>
      <c r="IS394" s="31"/>
      <c r="IT394" s="31"/>
      <c r="IU394" s="31"/>
      <c r="IV394" s="31"/>
      <c r="IW394" s="29"/>
    </row>
    <row r="395" customFormat="false" ht="12.75" hidden="false" customHeight="false" outlineLevel="0" collapsed="false">
      <c r="A395" s="30"/>
      <c r="B395" s="30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29"/>
    </row>
    <row r="396" customFormat="false" ht="12.75" hidden="false" customHeight="false" outlineLevel="0" collapsed="false">
      <c r="A396" s="30"/>
      <c r="B396" s="30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29"/>
    </row>
    <row r="397" customFormat="false" ht="12.75" hidden="false" customHeight="false" outlineLevel="0" collapsed="false">
      <c r="A397" s="30"/>
      <c r="B397" s="30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29"/>
    </row>
    <row r="398" customFormat="false" ht="12.75" hidden="false" customHeight="false" outlineLevel="0" collapsed="false">
      <c r="A398" s="30"/>
      <c r="B398" s="30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29"/>
    </row>
    <row r="399" customFormat="false" ht="12.75" hidden="false" customHeight="false" outlineLevel="0" collapsed="false">
      <c r="A399" s="30"/>
      <c r="B399" s="30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29"/>
    </row>
    <row r="400" customFormat="false" ht="12.75" hidden="false" customHeight="false" outlineLevel="0" collapsed="false">
      <c r="A400" s="30"/>
      <c r="B400" s="30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29"/>
    </row>
    <row r="401" customFormat="false" ht="12.75" hidden="false" customHeight="false" outlineLevel="0" collapsed="false">
      <c r="A401" s="30"/>
      <c r="B401" s="30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29"/>
    </row>
    <row r="402" customFormat="false" ht="12.75" hidden="false" customHeight="false" outlineLevel="0" collapsed="false">
      <c r="A402" s="30"/>
      <c r="B402" s="30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29"/>
    </row>
    <row r="403" customFormat="false" ht="12.75" hidden="false" customHeight="false" outlineLevel="0" collapsed="false">
      <c r="A403" s="30"/>
      <c r="B403" s="30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29"/>
    </row>
    <row r="404" customFormat="false" ht="12.75" hidden="false" customHeight="false" outlineLevel="0" collapsed="false">
      <c r="A404" s="30"/>
      <c r="B404" s="30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29"/>
    </row>
    <row r="405" customFormat="false" ht="12.75" hidden="false" customHeight="false" outlineLevel="0" collapsed="false">
      <c r="A405" s="30"/>
      <c r="B405" s="30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29"/>
    </row>
    <row r="406" customFormat="false" ht="12.75" hidden="false" customHeight="false" outlineLevel="0" collapsed="false">
      <c r="A406" s="30"/>
      <c r="B406" s="30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29"/>
    </row>
    <row r="407" customFormat="false" ht="12.75" hidden="false" customHeight="false" outlineLevel="0" collapsed="false">
      <c r="A407" s="30"/>
      <c r="B407" s="30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29"/>
    </row>
    <row r="408" customFormat="false" ht="12.75" hidden="false" customHeight="false" outlineLevel="0" collapsed="false">
      <c r="A408" s="30"/>
      <c r="B408" s="30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29"/>
    </row>
    <row r="409" customFormat="false" ht="12.75" hidden="false" customHeight="false" outlineLevel="0" collapsed="false">
      <c r="A409" s="30"/>
      <c r="B409" s="30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29"/>
    </row>
    <row r="410" customFormat="false" ht="12.75" hidden="false" customHeight="false" outlineLevel="0" collapsed="false">
      <c r="A410" s="30"/>
      <c r="B410" s="30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29"/>
    </row>
    <row r="411" customFormat="false" ht="12.75" hidden="false" customHeight="false" outlineLevel="0" collapsed="false">
      <c r="A411" s="30"/>
      <c r="B411" s="30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29"/>
    </row>
    <row r="412" customFormat="false" ht="12.75" hidden="false" customHeight="false" outlineLevel="0" collapsed="false">
      <c r="A412" s="30"/>
      <c r="B412" s="30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29"/>
    </row>
    <row r="413" customFormat="false" ht="12.75" hidden="false" customHeight="false" outlineLevel="0" collapsed="false">
      <c r="A413" s="30"/>
      <c r="B413" s="30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29"/>
    </row>
    <row r="414" customFormat="false" ht="12.75" hidden="false" customHeight="false" outlineLevel="0" collapsed="false">
      <c r="A414" s="30"/>
      <c r="B414" s="30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29"/>
    </row>
    <row r="415" customFormat="false" ht="12.75" hidden="false" customHeight="false" outlineLevel="0" collapsed="false">
      <c r="A415" s="30"/>
      <c r="B415" s="30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29"/>
    </row>
    <row r="416" customFormat="false" ht="12.75" hidden="false" customHeight="false" outlineLevel="0" collapsed="false">
      <c r="A416" s="30"/>
      <c r="B416" s="30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29"/>
    </row>
    <row r="417" customFormat="false" ht="12.75" hidden="false" customHeight="false" outlineLevel="0" collapsed="false">
      <c r="A417" s="30"/>
      <c r="B417" s="30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29"/>
    </row>
    <row r="418" customFormat="false" ht="12.75" hidden="false" customHeight="false" outlineLevel="0" collapsed="false">
      <c r="A418" s="30"/>
      <c r="B418" s="30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29"/>
    </row>
    <row r="419" customFormat="false" ht="12.75" hidden="false" customHeight="false" outlineLevel="0" collapsed="false">
      <c r="A419" s="30"/>
      <c r="B419" s="30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29"/>
    </row>
    <row r="420" customFormat="false" ht="12.75" hidden="false" customHeight="false" outlineLevel="0" collapsed="false">
      <c r="A420" s="30"/>
      <c r="B420" s="30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29"/>
    </row>
    <row r="421" customFormat="false" ht="12.75" hidden="false" customHeight="false" outlineLevel="0" collapsed="false">
      <c r="A421" s="30"/>
      <c r="B421" s="30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29"/>
    </row>
    <row r="422" customFormat="false" ht="12.75" hidden="false" customHeight="false" outlineLevel="0" collapsed="false">
      <c r="A422" s="30"/>
      <c r="B422" s="30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29"/>
    </row>
    <row r="423" customFormat="false" ht="12.75" hidden="false" customHeight="false" outlineLevel="0" collapsed="false">
      <c r="A423" s="30"/>
      <c r="B423" s="30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29"/>
    </row>
    <row r="424" customFormat="false" ht="12.75" hidden="false" customHeight="false" outlineLevel="0" collapsed="false">
      <c r="A424" s="30"/>
      <c r="B424" s="30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29"/>
    </row>
    <row r="425" customFormat="false" ht="12.75" hidden="false" customHeight="false" outlineLevel="0" collapsed="false">
      <c r="A425" s="30"/>
      <c r="B425" s="30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29"/>
    </row>
    <row r="426" customFormat="false" ht="12.75" hidden="false" customHeight="false" outlineLevel="0" collapsed="false">
      <c r="A426" s="30"/>
      <c r="B426" s="30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29"/>
    </row>
    <row r="427" customFormat="false" ht="12.75" hidden="false" customHeight="false" outlineLevel="0" collapsed="false">
      <c r="A427" s="30"/>
      <c r="B427" s="30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29"/>
    </row>
    <row r="428" customFormat="false" ht="12.75" hidden="false" customHeight="false" outlineLevel="0" collapsed="false">
      <c r="A428" s="30"/>
      <c r="B428" s="30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29"/>
    </row>
    <row r="429" customFormat="false" ht="12.75" hidden="false" customHeight="false" outlineLevel="0" collapsed="false">
      <c r="A429" s="30"/>
      <c r="B429" s="30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  <c r="HN429" s="31"/>
      <c r="HO429" s="31"/>
      <c r="HP429" s="31"/>
      <c r="HQ429" s="31"/>
      <c r="HR429" s="31"/>
      <c r="HS429" s="31"/>
      <c r="HT429" s="31"/>
      <c r="HU429" s="31"/>
      <c r="HV429" s="31"/>
      <c r="HW429" s="31"/>
      <c r="HX429" s="31"/>
      <c r="HY429" s="31"/>
      <c r="HZ429" s="31"/>
      <c r="IA429" s="31"/>
      <c r="IB429" s="31"/>
      <c r="IC429" s="31"/>
      <c r="ID429" s="31"/>
      <c r="IE429" s="31"/>
      <c r="IF429" s="31"/>
      <c r="IG429" s="31"/>
      <c r="IH429" s="31"/>
      <c r="II429" s="31"/>
      <c r="IJ429" s="31"/>
      <c r="IK429" s="31"/>
      <c r="IL429" s="31"/>
      <c r="IM429" s="31"/>
      <c r="IN429" s="31"/>
      <c r="IO429" s="31"/>
      <c r="IP429" s="31"/>
      <c r="IQ429" s="31"/>
      <c r="IR429" s="31"/>
      <c r="IS429" s="31"/>
      <c r="IT429" s="31"/>
      <c r="IU429" s="31"/>
      <c r="IV429" s="31"/>
      <c r="IW429" s="29"/>
    </row>
    <row r="430" customFormat="false" ht="12.75" hidden="false" customHeight="false" outlineLevel="0" collapsed="false">
      <c r="A430" s="30"/>
      <c r="B430" s="30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29"/>
    </row>
    <row r="431" customFormat="false" ht="12.75" hidden="false" customHeight="false" outlineLevel="0" collapsed="false">
      <c r="A431" s="30"/>
      <c r="B431" s="30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29"/>
    </row>
    <row r="432" customFormat="false" ht="12.75" hidden="false" customHeight="false" outlineLevel="0" collapsed="false">
      <c r="A432" s="30"/>
      <c r="B432" s="30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29"/>
    </row>
    <row r="433" customFormat="false" ht="12.75" hidden="false" customHeight="false" outlineLevel="0" collapsed="false">
      <c r="A433" s="30"/>
      <c r="B433" s="30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29"/>
    </row>
    <row r="434" customFormat="false" ht="12.75" hidden="false" customHeight="false" outlineLevel="0" collapsed="false">
      <c r="A434" s="30"/>
      <c r="B434" s="30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29"/>
    </row>
    <row r="435" customFormat="false" ht="12.75" hidden="false" customHeight="false" outlineLevel="0" collapsed="false">
      <c r="A435" s="30"/>
      <c r="B435" s="30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29"/>
    </row>
    <row r="436" customFormat="false" ht="12.75" hidden="false" customHeight="false" outlineLevel="0" collapsed="false">
      <c r="A436" s="30"/>
      <c r="B436" s="30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29"/>
    </row>
    <row r="437" customFormat="false" ht="12.75" hidden="false" customHeight="false" outlineLevel="0" collapsed="false">
      <c r="A437" s="30"/>
      <c r="B437" s="30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29"/>
    </row>
    <row r="438" customFormat="false" ht="12.75" hidden="false" customHeight="false" outlineLevel="0" collapsed="false">
      <c r="A438" s="30"/>
      <c r="B438" s="30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29"/>
    </row>
    <row r="439" customFormat="false" ht="12.75" hidden="false" customHeight="false" outlineLevel="0" collapsed="false">
      <c r="A439" s="30"/>
      <c r="B439" s="30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29"/>
    </row>
    <row r="440" customFormat="false" ht="12.75" hidden="false" customHeight="false" outlineLevel="0" collapsed="false">
      <c r="A440" s="30"/>
      <c r="B440" s="30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29"/>
    </row>
    <row r="441" customFormat="false" ht="12.75" hidden="false" customHeight="false" outlineLevel="0" collapsed="false">
      <c r="A441" s="30"/>
      <c r="B441" s="30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29"/>
    </row>
    <row r="442" customFormat="false" ht="12.75" hidden="false" customHeight="false" outlineLevel="0" collapsed="false">
      <c r="A442" s="30"/>
      <c r="B442" s="30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29"/>
    </row>
    <row r="443" customFormat="false" ht="12.75" hidden="false" customHeight="false" outlineLevel="0" collapsed="false">
      <c r="A443" s="30"/>
      <c r="B443" s="30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29"/>
    </row>
    <row r="444" customFormat="false" ht="12.75" hidden="false" customHeight="false" outlineLevel="0" collapsed="false">
      <c r="A444" s="30"/>
      <c r="B444" s="30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29"/>
    </row>
    <row r="445" customFormat="false" ht="12.75" hidden="false" customHeight="false" outlineLevel="0" collapsed="false">
      <c r="A445" s="30"/>
      <c r="B445" s="30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29"/>
    </row>
    <row r="446" customFormat="false" ht="12.75" hidden="false" customHeight="false" outlineLevel="0" collapsed="false">
      <c r="A446" s="30"/>
      <c r="B446" s="30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29"/>
    </row>
    <row r="447" customFormat="false" ht="12.75" hidden="false" customHeight="false" outlineLevel="0" collapsed="false">
      <c r="A447" s="30"/>
      <c r="B447" s="30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29"/>
    </row>
    <row r="448" customFormat="false" ht="12.75" hidden="false" customHeight="false" outlineLevel="0" collapsed="false">
      <c r="A448" s="30"/>
      <c r="B448" s="30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29"/>
    </row>
    <row r="449" customFormat="false" ht="12.75" hidden="false" customHeight="false" outlineLevel="0" collapsed="false">
      <c r="A449" s="30"/>
      <c r="B449" s="30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29"/>
    </row>
    <row r="450" customFormat="false" ht="12.75" hidden="false" customHeight="false" outlineLevel="0" collapsed="false">
      <c r="A450" s="30"/>
      <c r="B450" s="30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29"/>
    </row>
    <row r="451" customFormat="false" ht="12.75" hidden="false" customHeight="false" outlineLevel="0" collapsed="false">
      <c r="A451" s="30"/>
      <c r="B451" s="30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29"/>
    </row>
    <row r="452" customFormat="false" ht="12.75" hidden="false" customHeight="false" outlineLevel="0" collapsed="false">
      <c r="A452" s="30"/>
      <c r="B452" s="30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29"/>
    </row>
    <row r="453" customFormat="false" ht="12.75" hidden="false" customHeight="false" outlineLevel="0" collapsed="false">
      <c r="A453" s="30"/>
      <c r="B453" s="30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29"/>
    </row>
    <row r="454" customFormat="false" ht="12.75" hidden="false" customHeight="false" outlineLevel="0" collapsed="false">
      <c r="A454" s="30"/>
      <c r="B454" s="30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29"/>
    </row>
    <row r="455" customFormat="false" ht="12.75" hidden="false" customHeight="false" outlineLevel="0" collapsed="false">
      <c r="A455" s="30"/>
      <c r="B455" s="30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29"/>
    </row>
    <row r="456" customFormat="false" ht="12.75" hidden="false" customHeight="false" outlineLevel="0" collapsed="false">
      <c r="A456" s="30"/>
      <c r="B456" s="30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29"/>
    </row>
    <row r="457" customFormat="false" ht="12.75" hidden="false" customHeight="false" outlineLevel="0" collapsed="false">
      <c r="A457" s="30"/>
      <c r="B457" s="30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29"/>
    </row>
    <row r="458" customFormat="false" ht="12.75" hidden="false" customHeight="false" outlineLevel="0" collapsed="false">
      <c r="A458" s="30"/>
      <c r="B458" s="30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29"/>
    </row>
    <row r="459" customFormat="false" ht="12.75" hidden="false" customHeight="false" outlineLevel="0" collapsed="false">
      <c r="A459" s="30"/>
      <c r="B459" s="30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29"/>
    </row>
    <row r="460" customFormat="false" ht="12.75" hidden="false" customHeight="false" outlineLevel="0" collapsed="false">
      <c r="A460" s="30"/>
      <c r="B460" s="30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29"/>
    </row>
    <row r="461" customFormat="false" ht="12.75" hidden="false" customHeight="false" outlineLevel="0" collapsed="false">
      <c r="A461" s="30"/>
      <c r="B461" s="30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29"/>
    </row>
    <row r="462" customFormat="false" ht="12.75" hidden="false" customHeight="false" outlineLevel="0" collapsed="false">
      <c r="A462" s="30"/>
      <c r="B462" s="30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29"/>
    </row>
    <row r="463" customFormat="false" ht="12.75" hidden="false" customHeight="false" outlineLevel="0" collapsed="false">
      <c r="A463" s="30"/>
      <c r="B463" s="30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29"/>
    </row>
    <row r="464" customFormat="false" ht="12.75" hidden="false" customHeight="false" outlineLevel="0" collapsed="false">
      <c r="A464" s="30"/>
      <c r="B464" s="30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29"/>
    </row>
    <row r="465" customFormat="false" ht="12.75" hidden="false" customHeight="false" outlineLevel="0" collapsed="false">
      <c r="A465" s="30"/>
      <c r="B465" s="30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29"/>
    </row>
    <row r="466" customFormat="false" ht="12.75" hidden="false" customHeight="false" outlineLevel="0" collapsed="false">
      <c r="A466" s="30"/>
      <c r="B466" s="30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29"/>
    </row>
    <row r="467" customFormat="false" ht="12.75" hidden="false" customHeight="false" outlineLevel="0" collapsed="false">
      <c r="A467" s="30"/>
      <c r="B467" s="30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29"/>
    </row>
    <row r="468" customFormat="false" ht="12.75" hidden="false" customHeight="false" outlineLevel="0" collapsed="false">
      <c r="A468" s="30"/>
      <c r="B468" s="30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29"/>
    </row>
    <row r="469" customFormat="false" ht="12.75" hidden="false" customHeight="false" outlineLevel="0" collapsed="false">
      <c r="A469" s="30"/>
      <c r="B469" s="30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29"/>
    </row>
    <row r="470" customFormat="false" ht="12.75" hidden="false" customHeight="false" outlineLevel="0" collapsed="false">
      <c r="A470" s="30"/>
      <c r="B470" s="30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29"/>
    </row>
    <row r="471" customFormat="false" ht="12.75" hidden="false" customHeight="false" outlineLevel="0" collapsed="false">
      <c r="A471" s="30"/>
      <c r="B471" s="30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29"/>
    </row>
    <row r="472" customFormat="false" ht="12.75" hidden="false" customHeight="false" outlineLevel="0" collapsed="false">
      <c r="A472" s="30"/>
      <c r="B472" s="30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29"/>
    </row>
    <row r="473" customFormat="false" ht="12.75" hidden="false" customHeight="false" outlineLevel="0" collapsed="false">
      <c r="A473" s="30"/>
      <c r="B473" s="30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29"/>
    </row>
    <row r="474" customFormat="false" ht="12.75" hidden="false" customHeight="false" outlineLevel="0" collapsed="false">
      <c r="A474" s="30"/>
      <c r="B474" s="30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29"/>
    </row>
    <row r="475" customFormat="false" ht="12.75" hidden="false" customHeight="false" outlineLevel="0" collapsed="false">
      <c r="A475" s="30"/>
      <c r="B475" s="30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29"/>
    </row>
    <row r="476" customFormat="false" ht="12.75" hidden="false" customHeight="false" outlineLevel="0" collapsed="false">
      <c r="A476" s="30"/>
      <c r="B476" s="30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29"/>
    </row>
    <row r="477" customFormat="false" ht="12.75" hidden="false" customHeight="false" outlineLevel="0" collapsed="false">
      <c r="A477" s="30"/>
      <c r="B477" s="30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29"/>
    </row>
    <row r="478" customFormat="false" ht="12.75" hidden="false" customHeight="false" outlineLevel="0" collapsed="false">
      <c r="A478" s="30"/>
      <c r="B478" s="30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29"/>
    </row>
    <row r="479" customFormat="false" ht="12.75" hidden="false" customHeight="false" outlineLevel="0" collapsed="false">
      <c r="A479" s="30"/>
      <c r="B479" s="30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29"/>
    </row>
    <row r="480" customFormat="false" ht="12.75" hidden="false" customHeight="false" outlineLevel="0" collapsed="false">
      <c r="A480" s="30"/>
      <c r="B480" s="30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29"/>
    </row>
    <row r="481" customFormat="false" ht="12.75" hidden="false" customHeight="false" outlineLevel="0" collapsed="false">
      <c r="A481" s="30"/>
      <c r="B481" s="30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29"/>
    </row>
    <row r="482" customFormat="false" ht="12.75" hidden="false" customHeight="false" outlineLevel="0" collapsed="false">
      <c r="A482" s="30"/>
      <c r="B482" s="30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29"/>
    </row>
    <row r="483" customFormat="false" ht="12.75" hidden="false" customHeight="false" outlineLevel="0" collapsed="false">
      <c r="A483" s="30"/>
      <c r="B483" s="30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29"/>
    </row>
    <row r="484" customFormat="false" ht="12.75" hidden="false" customHeight="false" outlineLevel="0" collapsed="false">
      <c r="A484" s="30"/>
      <c r="B484" s="30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29"/>
    </row>
    <row r="485" customFormat="false" ht="12.75" hidden="false" customHeight="false" outlineLevel="0" collapsed="false">
      <c r="A485" s="30"/>
      <c r="B485" s="30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29"/>
    </row>
    <row r="486" customFormat="false" ht="12.75" hidden="false" customHeight="false" outlineLevel="0" collapsed="false">
      <c r="A486" s="30"/>
      <c r="B486" s="30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29"/>
    </row>
    <row r="487" customFormat="false" ht="12.75" hidden="false" customHeight="false" outlineLevel="0" collapsed="false">
      <c r="A487" s="30"/>
      <c r="B487" s="30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  <c r="HN487" s="31"/>
      <c r="HO487" s="31"/>
      <c r="HP487" s="31"/>
      <c r="HQ487" s="31"/>
      <c r="HR487" s="31"/>
      <c r="HS487" s="31"/>
      <c r="HT487" s="31"/>
      <c r="HU487" s="31"/>
      <c r="HV487" s="31"/>
      <c r="HW487" s="31"/>
      <c r="HX487" s="31"/>
      <c r="HY487" s="31"/>
      <c r="HZ487" s="31"/>
      <c r="IA487" s="31"/>
      <c r="IB487" s="31"/>
      <c r="IC487" s="31"/>
      <c r="ID487" s="31"/>
      <c r="IE487" s="31"/>
      <c r="IF487" s="31"/>
      <c r="IG487" s="31"/>
      <c r="IH487" s="31"/>
      <c r="II487" s="31"/>
      <c r="IJ487" s="31"/>
      <c r="IK487" s="31"/>
      <c r="IL487" s="31"/>
      <c r="IM487" s="31"/>
      <c r="IN487" s="31"/>
      <c r="IO487" s="31"/>
      <c r="IP487" s="31"/>
      <c r="IQ487" s="31"/>
      <c r="IR487" s="31"/>
      <c r="IS487" s="31"/>
      <c r="IT487" s="31"/>
      <c r="IU487" s="31"/>
      <c r="IV487" s="31"/>
      <c r="IW487" s="29"/>
    </row>
    <row r="488" customFormat="false" ht="12.75" hidden="false" customHeight="false" outlineLevel="0" collapsed="false">
      <c r="A488" s="30"/>
      <c r="B488" s="30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  <c r="HN488" s="31"/>
      <c r="HO488" s="31"/>
      <c r="HP488" s="31"/>
      <c r="HQ488" s="31"/>
      <c r="HR488" s="31"/>
      <c r="HS488" s="31"/>
      <c r="HT488" s="31"/>
      <c r="HU488" s="31"/>
      <c r="HV488" s="31"/>
      <c r="HW488" s="31"/>
      <c r="HX488" s="31"/>
      <c r="HY488" s="31"/>
      <c r="HZ488" s="31"/>
      <c r="IA488" s="31"/>
      <c r="IB488" s="31"/>
      <c r="IC488" s="31"/>
      <c r="ID488" s="31"/>
      <c r="IE488" s="31"/>
      <c r="IF488" s="31"/>
      <c r="IG488" s="31"/>
      <c r="IH488" s="31"/>
      <c r="II488" s="31"/>
      <c r="IJ488" s="31"/>
      <c r="IK488" s="31"/>
      <c r="IL488" s="31"/>
      <c r="IM488" s="31"/>
      <c r="IN488" s="31"/>
      <c r="IO488" s="31"/>
      <c r="IP488" s="31"/>
      <c r="IQ488" s="31"/>
      <c r="IR488" s="31"/>
      <c r="IS488" s="31"/>
      <c r="IT488" s="31"/>
      <c r="IU488" s="31"/>
      <c r="IV488" s="31"/>
      <c r="IW488" s="29"/>
    </row>
    <row r="489" customFormat="false" ht="12.75" hidden="false" customHeight="false" outlineLevel="0" collapsed="false">
      <c r="A489" s="30"/>
      <c r="B489" s="30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  <c r="HN489" s="31"/>
      <c r="HO489" s="31"/>
      <c r="HP489" s="31"/>
      <c r="HQ489" s="31"/>
      <c r="HR489" s="31"/>
      <c r="HS489" s="31"/>
      <c r="HT489" s="31"/>
      <c r="HU489" s="31"/>
      <c r="HV489" s="31"/>
      <c r="HW489" s="31"/>
      <c r="HX489" s="31"/>
      <c r="HY489" s="31"/>
      <c r="HZ489" s="31"/>
      <c r="IA489" s="31"/>
      <c r="IB489" s="31"/>
      <c r="IC489" s="31"/>
      <c r="ID489" s="31"/>
      <c r="IE489" s="31"/>
      <c r="IF489" s="31"/>
      <c r="IG489" s="31"/>
      <c r="IH489" s="31"/>
      <c r="II489" s="31"/>
      <c r="IJ489" s="31"/>
      <c r="IK489" s="31"/>
      <c r="IL489" s="31"/>
      <c r="IM489" s="31"/>
      <c r="IN489" s="31"/>
      <c r="IO489" s="31"/>
      <c r="IP489" s="31"/>
      <c r="IQ489" s="31"/>
      <c r="IR489" s="31"/>
      <c r="IS489" s="31"/>
      <c r="IT489" s="31"/>
      <c r="IU489" s="31"/>
      <c r="IV489" s="31"/>
      <c r="IW489" s="29"/>
    </row>
    <row r="490" customFormat="false" ht="12.75" hidden="false" customHeight="false" outlineLevel="0" collapsed="false">
      <c r="A490" s="30"/>
      <c r="B490" s="30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  <c r="HN490" s="31"/>
      <c r="HO490" s="31"/>
      <c r="HP490" s="31"/>
      <c r="HQ490" s="31"/>
      <c r="HR490" s="31"/>
      <c r="HS490" s="31"/>
      <c r="HT490" s="31"/>
      <c r="HU490" s="31"/>
      <c r="HV490" s="31"/>
      <c r="HW490" s="31"/>
      <c r="HX490" s="31"/>
      <c r="HY490" s="31"/>
      <c r="HZ490" s="31"/>
      <c r="IA490" s="31"/>
      <c r="IB490" s="31"/>
      <c r="IC490" s="31"/>
      <c r="ID490" s="31"/>
      <c r="IE490" s="31"/>
      <c r="IF490" s="31"/>
      <c r="IG490" s="31"/>
      <c r="IH490" s="31"/>
      <c r="II490" s="31"/>
      <c r="IJ490" s="31"/>
      <c r="IK490" s="31"/>
      <c r="IL490" s="31"/>
      <c r="IM490" s="31"/>
      <c r="IN490" s="31"/>
      <c r="IO490" s="31"/>
      <c r="IP490" s="31"/>
      <c r="IQ490" s="31"/>
      <c r="IR490" s="31"/>
      <c r="IS490" s="31"/>
      <c r="IT490" s="31"/>
      <c r="IU490" s="31"/>
      <c r="IV490" s="31"/>
      <c r="IW490" s="29"/>
    </row>
    <row r="491" customFormat="false" ht="12.75" hidden="false" customHeight="false" outlineLevel="0" collapsed="false">
      <c r="A491" s="30"/>
      <c r="B491" s="30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  <c r="HN491" s="31"/>
      <c r="HO491" s="31"/>
      <c r="HP491" s="31"/>
      <c r="HQ491" s="31"/>
      <c r="HR491" s="31"/>
      <c r="HS491" s="31"/>
      <c r="HT491" s="31"/>
      <c r="HU491" s="31"/>
      <c r="HV491" s="31"/>
      <c r="HW491" s="31"/>
      <c r="HX491" s="31"/>
      <c r="HY491" s="31"/>
      <c r="HZ491" s="31"/>
      <c r="IA491" s="31"/>
      <c r="IB491" s="31"/>
      <c r="IC491" s="31"/>
      <c r="ID491" s="31"/>
      <c r="IE491" s="31"/>
      <c r="IF491" s="31"/>
      <c r="IG491" s="31"/>
      <c r="IH491" s="31"/>
      <c r="II491" s="31"/>
      <c r="IJ491" s="31"/>
      <c r="IK491" s="31"/>
      <c r="IL491" s="31"/>
      <c r="IM491" s="31"/>
      <c r="IN491" s="31"/>
      <c r="IO491" s="31"/>
      <c r="IP491" s="31"/>
      <c r="IQ491" s="31"/>
      <c r="IR491" s="31"/>
      <c r="IS491" s="31"/>
      <c r="IT491" s="31"/>
      <c r="IU491" s="31"/>
      <c r="IV491" s="31"/>
      <c r="IW491" s="29"/>
    </row>
    <row r="492" customFormat="false" ht="12.75" hidden="false" customHeight="false" outlineLevel="0" collapsed="false">
      <c r="A492" s="30"/>
      <c r="B492" s="30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  <c r="HN492" s="31"/>
      <c r="HO492" s="31"/>
      <c r="HP492" s="31"/>
      <c r="HQ492" s="31"/>
      <c r="HR492" s="31"/>
      <c r="HS492" s="31"/>
      <c r="HT492" s="31"/>
      <c r="HU492" s="31"/>
      <c r="HV492" s="31"/>
      <c r="HW492" s="31"/>
      <c r="HX492" s="31"/>
      <c r="HY492" s="31"/>
      <c r="HZ492" s="31"/>
      <c r="IA492" s="31"/>
      <c r="IB492" s="31"/>
      <c r="IC492" s="31"/>
      <c r="ID492" s="31"/>
      <c r="IE492" s="31"/>
      <c r="IF492" s="31"/>
      <c r="IG492" s="31"/>
      <c r="IH492" s="31"/>
      <c r="II492" s="31"/>
      <c r="IJ492" s="31"/>
      <c r="IK492" s="31"/>
      <c r="IL492" s="31"/>
      <c r="IM492" s="31"/>
      <c r="IN492" s="31"/>
      <c r="IO492" s="31"/>
      <c r="IP492" s="31"/>
      <c r="IQ492" s="31"/>
      <c r="IR492" s="31"/>
      <c r="IS492" s="31"/>
      <c r="IT492" s="31"/>
      <c r="IU492" s="31"/>
      <c r="IV492" s="31"/>
      <c r="IW492" s="29"/>
    </row>
    <row r="493" customFormat="false" ht="12.75" hidden="false" customHeight="false" outlineLevel="0" collapsed="false">
      <c r="A493" s="30"/>
      <c r="B493" s="30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  <c r="HN493" s="31"/>
      <c r="HO493" s="31"/>
      <c r="HP493" s="31"/>
      <c r="HQ493" s="31"/>
      <c r="HR493" s="31"/>
      <c r="HS493" s="31"/>
      <c r="HT493" s="31"/>
      <c r="HU493" s="31"/>
      <c r="HV493" s="31"/>
      <c r="HW493" s="31"/>
      <c r="HX493" s="31"/>
      <c r="HY493" s="31"/>
      <c r="HZ493" s="31"/>
      <c r="IA493" s="31"/>
      <c r="IB493" s="31"/>
      <c r="IC493" s="31"/>
      <c r="ID493" s="31"/>
      <c r="IE493" s="31"/>
      <c r="IF493" s="31"/>
      <c r="IG493" s="31"/>
      <c r="IH493" s="31"/>
      <c r="II493" s="31"/>
      <c r="IJ493" s="31"/>
      <c r="IK493" s="31"/>
      <c r="IL493" s="31"/>
      <c r="IM493" s="31"/>
      <c r="IN493" s="31"/>
      <c r="IO493" s="31"/>
      <c r="IP493" s="31"/>
      <c r="IQ493" s="31"/>
      <c r="IR493" s="31"/>
      <c r="IS493" s="31"/>
      <c r="IT493" s="31"/>
      <c r="IU493" s="31"/>
      <c r="IV493" s="31"/>
      <c r="IW493" s="29"/>
    </row>
    <row r="494" customFormat="false" ht="12.75" hidden="false" customHeight="false" outlineLevel="0" collapsed="false">
      <c r="A494" s="30"/>
      <c r="B494" s="30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  <c r="HN494" s="31"/>
      <c r="HO494" s="31"/>
      <c r="HP494" s="31"/>
      <c r="HQ494" s="31"/>
      <c r="HR494" s="31"/>
      <c r="HS494" s="31"/>
      <c r="HT494" s="31"/>
      <c r="HU494" s="31"/>
      <c r="HV494" s="31"/>
      <c r="HW494" s="31"/>
      <c r="HX494" s="31"/>
      <c r="HY494" s="31"/>
      <c r="HZ494" s="31"/>
      <c r="IA494" s="31"/>
      <c r="IB494" s="31"/>
      <c r="IC494" s="31"/>
      <c r="ID494" s="31"/>
      <c r="IE494" s="31"/>
      <c r="IF494" s="31"/>
      <c r="IG494" s="31"/>
      <c r="IH494" s="31"/>
      <c r="II494" s="31"/>
      <c r="IJ494" s="31"/>
      <c r="IK494" s="31"/>
      <c r="IL494" s="31"/>
      <c r="IM494" s="31"/>
      <c r="IN494" s="31"/>
      <c r="IO494" s="31"/>
      <c r="IP494" s="31"/>
      <c r="IQ494" s="31"/>
      <c r="IR494" s="31"/>
      <c r="IS494" s="31"/>
      <c r="IT494" s="31"/>
      <c r="IU494" s="31"/>
      <c r="IV494" s="31"/>
      <c r="IW494" s="29"/>
    </row>
    <row r="495" customFormat="false" ht="12.75" hidden="false" customHeight="false" outlineLevel="0" collapsed="false">
      <c r="A495" s="30"/>
      <c r="B495" s="30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  <c r="HN495" s="31"/>
      <c r="HO495" s="31"/>
      <c r="HP495" s="31"/>
      <c r="HQ495" s="31"/>
      <c r="HR495" s="31"/>
      <c r="HS495" s="31"/>
      <c r="HT495" s="31"/>
      <c r="HU495" s="31"/>
      <c r="HV495" s="31"/>
      <c r="HW495" s="31"/>
      <c r="HX495" s="31"/>
      <c r="HY495" s="31"/>
      <c r="HZ495" s="31"/>
      <c r="IA495" s="31"/>
      <c r="IB495" s="31"/>
      <c r="IC495" s="31"/>
      <c r="ID495" s="31"/>
      <c r="IE495" s="31"/>
      <c r="IF495" s="31"/>
      <c r="IG495" s="31"/>
      <c r="IH495" s="31"/>
      <c r="II495" s="31"/>
      <c r="IJ495" s="31"/>
      <c r="IK495" s="31"/>
      <c r="IL495" s="31"/>
      <c r="IM495" s="31"/>
      <c r="IN495" s="31"/>
      <c r="IO495" s="31"/>
      <c r="IP495" s="31"/>
      <c r="IQ495" s="31"/>
      <c r="IR495" s="31"/>
      <c r="IS495" s="31"/>
      <c r="IT495" s="31"/>
      <c r="IU495" s="31"/>
      <c r="IV495" s="31"/>
      <c r="IW495" s="29"/>
    </row>
    <row r="496" customFormat="false" ht="12.75" hidden="false" customHeight="false" outlineLevel="0" collapsed="false">
      <c r="A496" s="30"/>
      <c r="B496" s="30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  <c r="HN496" s="31"/>
      <c r="HO496" s="31"/>
      <c r="HP496" s="31"/>
      <c r="HQ496" s="31"/>
      <c r="HR496" s="31"/>
      <c r="HS496" s="31"/>
      <c r="HT496" s="31"/>
      <c r="HU496" s="31"/>
      <c r="HV496" s="31"/>
      <c r="HW496" s="31"/>
      <c r="HX496" s="31"/>
      <c r="HY496" s="31"/>
      <c r="HZ496" s="31"/>
      <c r="IA496" s="31"/>
      <c r="IB496" s="31"/>
      <c r="IC496" s="31"/>
      <c r="ID496" s="31"/>
      <c r="IE496" s="31"/>
      <c r="IF496" s="31"/>
      <c r="IG496" s="31"/>
      <c r="IH496" s="31"/>
      <c r="II496" s="31"/>
      <c r="IJ496" s="31"/>
      <c r="IK496" s="31"/>
      <c r="IL496" s="31"/>
      <c r="IM496" s="31"/>
      <c r="IN496" s="31"/>
      <c r="IO496" s="31"/>
      <c r="IP496" s="31"/>
      <c r="IQ496" s="31"/>
      <c r="IR496" s="31"/>
      <c r="IS496" s="31"/>
      <c r="IT496" s="31"/>
      <c r="IU496" s="31"/>
      <c r="IV496" s="31"/>
      <c r="IW496" s="29"/>
    </row>
    <row r="497" customFormat="false" ht="12.75" hidden="false" customHeight="false" outlineLevel="0" collapsed="false">
      <c r="A497" s="30"/>
      <c r="B497" s="30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  <c r="HN497" s="31"/>
      <c r="HO497" s="31"/>
      <c r="HP497" s="31"/>
      <c r="HQ497" s="31"/>
      <c r="HR497" s="31"/>
      <c r="HS497" s="31"/>
      <c r="HT497" s="31"/>
      <c r="HU497" s="31"/>
      <c r="HV497" s="31"/>
      <c r="HW497" s="31"/>
      <c r="HX497" s="31"/>
      <c r="HY497" s="31"/>
      <c r="HZ497" s="31"/>
      <c r="IA497" s="31"/>
      <c r="IB497" s="31"/>
      <c r="IC497" s="31"/>
      <c r="ID497" s="31"/>
      <c r="IE497" s="31"/>
      <c r="IF497" s="31"/>
      <c r="IG497" s="31"/>
      <c r="IH497" s="31"/>
      <c r="II497" s="31"/>
      <c r="IJ497" s="31"/>
      <c r="IK497" s="31"/>
      <c r="IL497" s="31"/>
      <c r="IM497" s="31"/>
      <c r="IN497" s="31"/>
      <c r="IO497" s="31"/>
      <c r="IP497" s="31"/>
      <c r="IQ497" s="31"/>
      <c r="IR497" s="31"/>
      <c r="IS497" s="31"/>
      <c r="IT497" s="31"/>
      <c r="IU497" s="31"/>
      <c r="IV497" s="31"/>
      <c r="IW497" s="29"/>
    </row>
    <row r="498" customFormat="false" ht="12.75" hidden="false" customHeight="false" outlineLevel="0" collapsed="false">
      <c r="A498" s="30"/>
      <c r="B498" s="30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  <c r="HN498" s="31"/>
      <c r="HO498" s="31"/>
      <c r="HP498" s="31"/>
      <c r="HQ498" s="31"/>
      <c r="HR498" s="31"/>
      <c r="HS498" s="31"/>
      <c r="HT498" s="31"/>
      <c r="HU498" s="31"/>
      <c r="HV498" s="31"/>
      <c r="HW498" s="31"/>
      <c r="HX498" s="31"/>
      <c r="HY498" s="31"/>
      <c r="HZ498" s="31"/>
      <c r="IA498" s="31"/>
      <c r="IB498" s="31"/>
      <c r="IC498" s="31"/>
      <c r="ID498" s="31"/>
      <c r="IE498" s="31"/>
      <c r="IF498" s="31"/>
      <c r="IG498" s="31"/>
      <c r="IH498" s="31"/>
      <c r="II498" s="31"/>
      <c r="IJ498" s="31"/>
      <c r="IK498" s="31"/>
      <c r="IL498" s="31"/>
      <c r="IM498" s="31"/>
      <c r="IN498" s="31"/>
      <c r="IO498" s="31"/>
      <c r="IP498" s="31"/>
      <c r="IQ498" s="31"/>
      <c r="IR498" s="31"/>
      <c r="IS498" s="31"/>
      <c r="IT498" s="31"/>
      <c r="IU498" s="31"/>
      <c r="IV498" s="31"/>
      <c r="IW498" s="29"/>
    </row>
    <row r="499" customFormat="false" ht="12.75" hidden="false" customHeight="false" outlineLevel="0" collapsed="false">
      <c r="A499" s="30"/>
      <c r="B499" s="30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  <c r="HN499" s="31"/>
      <c r="HO499" s="31"/>
      <c r="HP499" s="31"/>
      <c r="HQ499" s="31"/>
      <c r="HR499" s="31"/>
      <c r="HS499" s="31"/>
      <c r="HT499" s="31"/>
      <c r="HU499" s="31"/>
      <c r="HV499" s="31"/>
      <c r="HW499" s="31"/>
      <c r="HX499" s="31"/>
      <c r="HY499" s="31"/>
      <c r="HZ499" s="31"/>
      <c r="IA499" s="31"/>
      <c r="IB499" s="31"/>
      <c r="IC499" s="31"/>
      <c r="ID499" s="31"/>
      <c r="IE499" s="31"/>
      <c r="IF499" s="31"/>
      <c r="IG499" s="31"/>
      <c r="IH499" s="31"/>
      <c r="II499" s="31"/>
      <c r="IJ499" s="31"/>
      <c r="IK499" s="31"/>
      <c r="IL499" s="31"/>
      <c r="IM499" s="31"/>
      <c r="IN499" s="31"/>
      <c r="IO499" s="31"/>
      <c r="IP499" s="31"/>
      <c r="IQ499" s="31"/>
      <c r="IR499" s="31"/>
      <c r="IS499" s="31"/>
      <c r="IT499" s="31"/>
      <c r="IU499" s="31"/>
      <c r="IV499" s="31"/>
      <c r="IW499" s="29"/>
    </row>
    <row r="500" customFormat="false" ht="12.75" hidden="false" customHeight="false" outlineLevel="0" collapsed="false">
      <c r="A500" s="30"/>
      <c r="B500" s="30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  <c r="HN500" s="31"/>
      <c r="HO500" s="31"/>
      <c r="HP500" s="31"/>
      <c r="HQ500" s="31"/>
      <c r="HR500" s="31"/>
      <c r="HS500" s="31"/>
      <c r="HT500" s="31"/>
      <c r="HU500" s="31"/>
      <c r="HV500" s="31"/>
      <c r="HW500" s="31"/>
      <c r="HX500" s="31"/>
      <c r="HY500" s="31"/>
      <c r="HZ500" s="31"/>
      <c r="IA500" s="31"/>
      <c r="IB500" s="31"/>
      <c r="IC500" s="31"/>
      <c r="ID500" s="31"/>
      <c r="IE500" s="31"/>
      <c r="IF500" s="31"/>
      <c r="IG500" s="31"/>
      <c r="IH500" s="31"/>
      <c r="II500" s="31"/>
      <c r="IJ500" s="31"/>
      <c r="IK500" s="31"/>
      <c r="IL500" s="31"/>
      <c r="IM500" s="31"/>
      <c r="IN500" s="31"/>
      <c r="IO500" s="31"/>
      <c r="IP500" s="31"/>
      <c r="IQ500" s="31"/>
      <c r="IR500" s="31"/>
      <c r="IS500" s="31"/>
      <c r="IT500" s="31"/>
      <c r="IU500" s="31"/>
      <c r="IV500" s="31"/>
      <c r="IW500" s="29"/>
    </row>
    <row r="501" customFormat="false" ht="12.75" hidden="false" customHeight="false" outlineLevel="0" collapsed="false">
      <c r="A501" s="30"/>
      <c r="B501" s="30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31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  <c r="GG501" s="31"/>
      <c r="GH501" s="31"/>
      <c r="GI501" s="31"/>
      <c r="GJ501" s="31"/>
      <c r="GK501" s="31"/>
      <c r="GL501" s="31"/>
      <c r="GM501" s="31"/>
      <c r="GN501" s="31"/>
      <c r="GO501" s="31"/>
      <c r="GP501" s="31"/>
      <c r="GQ501" s="31"/>
      <c r="GR501" s="31"/>
      <c r="GS501" s="31"/>
      <c r="GT501" s="31"/>
      <c r="GU501" s="31"/>
      <c r="GV501" s="31"/>
      <c r="GW501" s="31"/>
      <c r="GX501" s="31"/>
      <c r="GY501" s="31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  <c r="HN501" s="31"/>
      <c r="HO501" s="31"/>
      <c r="HP501" s="31"/>
      <c r="HQ501" s="31"/>
      <c r="HR501" s="31"/>
      <c r="HS501" s="31"/>
      <c r="HT501" s="31"/>
      <c r="HU501" s="31"/>
      <c r="HV501" s="31"/>
      <c r="HW501" s="31"/>
      <c r="HX501" s="31"/>
      <c r="HY501" s="31"/>
      <c r="HZ501" s="31"/>
      <c r="IA501" s="31"/>
      <c r="IB501" s="31"/>
      <c r="IC501" s="31"/>
      <c r="ID501" s="31"/>
      <c r="IE501" s="31"/>
      <c r="IF501" s="31"/>
      <c r="IG501" s="31"/>
      <c r="IH501" s="31"/>
      <c r="II501" s="31"/>
      <c r="IJ501" s="31"/>
      <c r="IK501" s="31"/>
      <c r="IL501" s="31"/>
      <c r="IM501" s="31"/>
      <c r="IN501" s="31"/>
      <c r="IO501" s="31"/>
      <c r="IP501" s="31"/>
      <c r="IQ501" s="31"/>
      <c r="IR501" s="31"/>
      <c r="IS501" s="31"/>
      <c r="IT501" s="31"/>
      <c r="IU501" s="31"/>
      <c r="IV501" s="31"/>
      <c r="IW501" s="29"/>
    </row>
    <row r="502" customFormat="false" ht="12.75" hidden="false" customHeight="false" outlineLevel="0" collapsed="false">
      <c r="A502" s="30"/>
      <c r="B502" s="30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31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  <c r="GG502" s="31"/>
      <c r="GH502" s="31"/>
      <c r="GI502" s="31"/>
      <c r="GJ502" s="31"/>
      <c r="GK502" s="31"/>
      <c r="GL502" s="31"/>
      <c r="GM502" s="31"/>
      <c r="GN502" s="31"/>
      <c r="GO502" s="31"/>
      <c r="GP502" s="31"/>
      <c r="GQ502" s="31"/>
      <c r="GR502" s="31"/>
      <c r="GS502" s="31"/>
      <c r="GT502" s="31"/>
      <c r="GU502" s="31"/>
      <c r="GV502" s="31"/>
      <c r="GW502" s="31"/>
      <c r="GX502" s="31"/>
      <c r="GY502" s="31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  <c r="HN502" s="31"/>
      <c r="HO502" s="31"/>
      <c r="HP502" s="31"/>
      <c r="HQ502" s="31"/>
      <c r="HR502" s="31"/>
      <c r="HS502" s="31"/>
      <c r="HT502" s="31"/>
      <c r="HU502" s="31"/>
      <c r="HV502" s="31"/>
      <c r="HW502" s="31"/>
      <c r="HX502" s="31"/>
      <c r="HY502" s="31"/>
      <c r="HZ502" s="31"/>
      <c r="IA502" s="31"/>
      <c r="IB502" s="31"/>
      <c r="IC502" s="31"/>
      <c r="ID502" s="31"/>
      <c r="IE502" s="31"/>
      <c r="IF502" s="31"/>
      <c r="IG502" s="31"/>
      <c r="IH502" s="31"/>
      <c r="II502" s="31"/>
      <c r="IJ502" s="31"/>
      <c r="IK502" s="31"/>
      <c r="IL502" s="31"/>
      <c r="IM502" s="31"/>
      <c r="IN502" s="31"/>
      <c r="IO502" s="31"/>
      <c r="IP502" s="31"/>
      <c r="IQ502" s="31"/>
      <c r="IR502" s="31"/>
      <c r="IS502" s="31"/>
      <c r="IT502" s="31"/>
      <c r="IU502" s="31"/>
      <c r="IV502" s="31"/>
      <c r="IW502" s="29"/>
    </row>
    <row r="503" customFormat="false" ht="12.75" hidden="false" customHeight="false" outlineLevel="0" collapsed="false">
      <c r="A503" s="30"/>
      <c r="B503" s="30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31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  <c r="GG503" s="31"/>
      <c r="GH503" s="31"/>
      <c r="GI503" s="31"/>
      <c r="GJ503" s="31"/>
      <c r="GK503" s="31"/>
      <c r="GL503" s="31"/>
      <c r="GM503" s="31"/>
      <c r="GN503" s="31"/>
      <c r="GO503" s="31"/>
      <c r="GP503" s="31"/>
      <c r="GQ503" s="31"/>
      <c r="GR503" s="31"/>
      <c r="GS503" s="31"/>
      <c r="GT503" s="31"/>
      <c r="GU503" s="31"/>
      <c r="GV503" s="31"/>
      <c r="GW503" s="31"/>
      <c r="GX503" s="31"/>
      <c r="GY503" s="31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  <c r="HN503" s="31"/>
      <c r="HO503" s="31"/>
      <c r="HP503" s="31"/>
      <c r="HQ503" s="31"/>
      <c r="HR503" s="31"/>
      <c r="HS503" s="31"/>
      <c r="HT503" s="31"/>
      <c r="HU503" s="31"/>
      <c r="HV503" s="31"/>
      <c r="HW503" s="31"/>
      <c r="HX503" s="31"/>
      <c r="HY503" s="31"/>
      <c r="HZ503" s="31"/>
      <c r="IA503" s="31"/>
      <c r="IB503" s="31"/>
      <c r="IC503" s="31"/>
      <c r="ID503" s="31"/>
      <c r="IE503" s="31"/>
      <c r="IF503" s="31"/>
      <c r="IG503" s="31"/>
      <c r="IH503" s="31"/>
      <c r="II503" s="31"/>
      <c r="IJ503" s="31"/>
      <c r="IK503" s="31"/>
      <c r="IL503" s="31"/>
      <c r="IM503" s="31"/>
      <c r="IN503" s="31"/>
      <c r="IO503" s="31"/>
      <c r="IP503" s="31"/>
      <c r="IQ503" s="31"/>
      <c r="IR503" s="31"/>
      <c r="IS503" s="31"/>
      <c r="IT503" s="31"/>
      <c r="IU503" s="31"/>
      <c r="IV503" s="31"/>
      <c r="IW503" s="29"/>
    </row>
    <row r="504" customFormat="false" ht="12.75" hidden="false" customHeight="false" outlineLevel="0" collapsed="false">
      <c r="A504" s="30"/>
      <c r="B504" s="30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29"/>
    </row>
    <row r="505" customFormat="false" ht="12.75" hidden="false" customHeight="false" outlineLevel="0" collapsed="false">
      <c r="A505" s="30"/>
      <c r="B505" s="30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31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  <c r="GG505" s="31"/>
      <c r="GH505" s="31"/>
      <c r="GI505" s="31"/>
      <c r="GJ505" s="31"/>
      <c r="GK505" s="31"/>
      <c r="GL505" s="31"/>
      <c r="GM505" s="31"/>
      <c r="GN505" s="31"/>
      <c r="GO505" s="31"/>
      <c r="GP505" s="31"/>
      <c r="GQ505" s="31"/>
      <c r="GR505" s="31"/>
      <c r="GS505" s="31"/>
      <c r="GT505" s="31"/>
      <c r="GU505" s="31"/>
      <c r="GV505" s="31"/>
      <c r="GW505" s="31"/>
      <c r="GX505" s="31"/>
      <c r="GY505" s="31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  <c r="HN505" s="31"/>
      <c r="HO505" s="31"/>
      <c r="HP505" s="31"/>
      <c r="HQ505" s="31"/>
      <c r="HR505" s="31"/>
      <c r="HS505" s="31"/>
      <c r="HT505" s="31"/>
      <c r="HU505" s="31"/>
      <c r="HV505" s="31"/>
      <c r="HW505" s="31"/>
      <c r="HX505" s="31"/>
      <c r="HY505" s="31"/>
      <c r="HZ505" s="31"/>
      <c r="IA505" s="31"/>
      <c r="IB505" s="31"/>
      <c r="IC505" s="31"/>
      <c r="ID505" s="31"/>
      <c r="IE505" s="31"/>
      <c r="IF505" s="31"/>
      <c r="IG505" s="31"/>
      <c r="IH505" s="31"/>
      <c r="II505" s="31"/>
      <c r="IJ505" s="31"/>
      <c r="IK505" s="31"/>
      <c r="IL505" s="31"/>
      <c r="IM505" s="31"/>
      <c r="IN505" s="31"/>
      <c r="IO505" s="31"/>
      <c r="IP505" s="31"/>
      <c r="IQ505" s="31"/>
      <c r="IR505" s="31"/>
      <c r="IS505" s="31"/>
      <c r="IT505" s="31"/>
      <c r="IU505" s="31"/>
      <c r="IV505" s="31"/>
      <c r="IW505" s="29"/>
    </row>
    <row r="506" customFormat="false" ht="12.75" hidden="false" customHeight="false" outlineLevel="0" collapsed="false">
      <c r="A506" s="30"/>
      <c r="B506" s="30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31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  <c r="GG506" s="31"/>
      <c r="GH506" s="31"/>
      <c r="GI506" s="31"/>
      <c r="GJ506" s="31"/>
      <c r="GK506" s="31"/>
      <c r="GL506" s="31"/>
      <c r="GM506" s="31"/>
      <c r="GN506" s="31"/>
      <c r="GO506" s="31"/>
      <c r="GP506" s="31"/>
      <c r="GQ506" s="31"/>
      <c r="GR506" s="31"/>
      <c r="GS506" s="31"/>
      <c r="GT506" s="31"/>
      <c r="GU506" s="31"/>
      <c r="GV506" s="31"/>
      <c r="GW506" s="31"/>
      <c r="GX506" s="31"/>
      <c r="GY506" s="31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  <c r="HN506" s="31"/>
      <c r="HO506" s="31"/>
      <c r="HP506" s="31"/>
      <c r="HQ506" s="31"/>
      <c r="HR506" s="31"/>
      <c r="HS506" s="31"/>
      <c r="HT506" s="31"/>
      <c r="HU506" s="31"/>
      <c r="HV506" s="31"/>
      <c r="HW506" s="31"/>
      <c r="HX506" s="31"/>
      <c r="HY506" s="31"/>
      <c r="HZ506" s="31"/>
      <c r="IA506" s="31"/>
      <c r="IB506" s="31"/>
      <c r="IC506" s="31"/>
      <c r="ID506" s="31"/>
      <c r="IE506" s="31"/>
      <c r="IF506" s="31"/>
      <c r="IG506" s="31"/>
      <c r="IH506" s="31"/>
      <c r="II506" s="31"/>
      <c r="IJ506" s="31"/>
      <c r="IK506" s="31"/>
      <c r="IL506" s="31"/>
      <c r="IM506" s="31"/>
      <c r="IN506" s="31"/>
      <c r="IO506" s="31"/>
      <c r="IP506" s="31"/>
      <c r="IQ506" s="31"/>
      <c r="IR506" s="31"/>
      <c r="IS506" s="31"/>
      <c r="IT506" s="31"/>
      <c r="IU506" s="31"/>
      <c r="IV506" s="31"/>
      <c r="IW506" s="29"/>
    </row>
    <row r="507" customFormat="false" ht="12.75" hidden="false" customHeight="false" outlineLevel="0" collapsed="false">
      <c r="A507" s="30"/>
      <c r="B507" s="30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31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  <c r="GG507" s="31"/>
      <c r="GH507" s="31"/>
      <c r="GI507" s="31"/>
      <c r="GJ507" s="31"/>
      <c r="GK507" s="31"/>
      <c r="GL507" s="31"/>
      <c r="GM507" s="31"/>
      <c r="GN507" s="31"/>
      <c r="GO507" s="31"/>
      <c r="GP507" s="31"/>
      <c r="GQ507" s="31"/>
      <c r="GR507" s="31"/>
      <c r="GS507" s="31"/>
      <c r="GT507" s="31"/>
      <c r="GU507" s="31"/>
      <c r="GV507" s="31"/>
      <c r="GW507" s="31"/>
      <c r="GX507" s="31"/>
      <c r="GY507" s="31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  <c r="HN507" s="31"/>
      <c r="HO507" s="31"/>
      <c r="HP507" s="31"/>
      <c r="HQ507" s="31"/>
      <c r="HR507" s="31"/>
      <c r="HS507" s="31"/>
      <c r="HT507" s="31"/>
      <c r="HU507" s="31"/>
      <c r="HV507" s="31"/>
      <c r="HW507" s="31"/>
      <c r="HX507" s="31"/>
      <c r="HY507" s="31"/>
      <c r="HZ507" s="31"/>
      <c r="IA507" s="31"/>
      <c r="IB507" s="31"/>
      <c r="IC507" s="31"/>
      <c r="ID507" s="31"/>
      <c r="IE507" s="31"/>
      <c r="IF507" s="31"/>
      <c r="IG507" s="31"/>
      <c r="IH507" s="31"/>
      <c r="II507" s="31"/>
      <c r="IJ507" s="31"/>
      <c r="IK507" s="31"/>
      <c r="IL507" s="31"/>
      <c r="IM507" s="31"/>
      <c r="IN507" s="31"/>
      <c r="IO507" s="31"/>
      <c r="IP507" s="31"/>
      <c r="IQ507" s="31"/>
      <c r="IR507" s="31"/>
      <c r="IS507" s="31"/>
      <c r="IT507" s="31"/>
      <c r="IU507" s="31"/>
      <c r="IV507" s="31"/>
      <c r="IW507" s="29"/>
    </row>
    <row r="508" customFormat="false" ht="12.75" hidden="false" customHeight="false" outlineLevel="0" collapsed="false">
      <c r="A508" s="30"/>
      <c r="B508" s="30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31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  <c r="GG508" s="31"/>
      <c r="GH508" s="31"/>
      <c r="GI508" s="31"/>
      <c r="GJ508" s="31"/>
      <c r="GK508" s="31"/>
      <c r="GL508" s="31"/>
      <c r="GM508" s="31"/>
      <c r="GN508" s="31"/>
      <c r="GO508" s="31"/>
      <c r="GP508" s="31"/>
      <c r="GQ508" s="31"/>
      <c r="GR508" s="31"/>
      <c r="GS508" s="31"/>
      <c r="GT508" s="31"/>
      <c r="GU508" s="31"/>
      <c r="GV508" s="31"/>
      <c r="GW508" s="31"/>
      <c r="GX508" s="31"/>
      <c r="GY508" s="31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  <c r="HN508" s="31"/>
      <c r="HO508" s="31"/>
      <c r="HP508" s="31"/>
      <c r="HQ508" s="31"/>
      <c r="HR508" s="31"/>
      <c r="HS508" s="31"/>
      <c r="HT508" s="31"/>
      <c r="HU508" s="31"/>
      <c r="HV508" s="31"/>
      <c r="HW508" s="31"/>
      <c r="HX508" s="31"/>
      <c r="HY508" s="31"/>
      <c r="HZ508" s="31"/>
      <c r="IA508" s="31"/>
      <c r="IB508" s="31"/>
      <c r="IC508" s="31"/>
      <c r="ID508" s="31"/>
      <c r="IE508" s="31"/>
      <c r="IF508" s="31"/>
      <c r="IG508" s="31"/>
      <c r="IH508" s="31"/>
      <c r="II508" s="31"/>
      <c r="IJ508" s="31"/>
      <c r="IK508" s="31"/>
      <c r="IL508" s="31"/>
      <c r="IM508" s="31"/>
      <c r="IN508" s="31"/>
      <c r="IO508" s="31"/>
      <c r="IP508" s="31"/>
      <c r="IQ508" s="31"/>
      <c r="IR508" s="31"/>
      <c r="IS508" s="31"/>
      <c r="IT508" s="31"/>
      <c r="IU508" s="31"/>
      <c r="IV508" s="31"/>
      <c r="IW508" s="29"/>
    </row>
    <row r="509" customFormat="false" ht="12.75" hidden="false" customHeight="false" outlineLevel="0" collapsed="false">
      <c r="A509" s="30"/>
      <c r="B509" s="30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31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  <c r="GG509" s="31"/>
      <c r="GH509" s="31"/>
      <c r="GI509" s="31"/>
      <c r="GJ509" s="31"/>
      <c r="GK509" s="31"/>
      <c r="GL509" s="31"/>
      <c r="GM509" s="31"/>
      <c r="GN509" s="31"/>
      <c r="GO509" s="31"/>
      <c r="GP509" s="31"/>
      <c r="GQ509" s="31"/>
      <c r="GR509" s="31"/>
      <c r="GS509" s="31"/>
      <c r="GT509" s="31"/>
      <c r="GU509" s="31"/>
      <c r="GV509" s="31"/>
      <c r="GW509" s="31"/>
      <c r="GX509" s="31"/>
      <c r="GY509" s="31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  <c r="HN509" s="31"/>
      <c r="HO509" s="31"/>
      <c r="HP509" s="31"/>
      <c r="HQ509" s="31"/>
      <c r="HR509" s="31"/>
      <c r="HS509" s="31"/>
      <c r="HT509" s="31"/>
      <c r="HU509" s="31"/>
      <c r="HV509" s="31"/>
      <c r="HW509" s="31"/>
      <c r="HX509" s="31"/>
      <c r="HY509" s="31"/>
      <c r="HZ509" s="31"/>
      <c r="IA509" s="31"/>
      <c r="IB509" s="31"/>
      <c r="IC509" s="31"/>
      <c r="ID509" s="31"/>
      <c r="IE509" s="31"/>
      <c r="IF509" s="31"/>
      <c r="IG509" s="31"/>
      <c r="IH509" s="31"/>
      <c r="II509" s="31"/>
      <c r="IJ509" s="31"/>
      <c r="IK509" s="31"/>
      <c r="IL509" s="31"/>
      <c r="IM509" s="31"/>
      <c r="IN509" s="31"/>
      <c r="IO509" s="31"/>
      <c r="IP509" s="31"/>
      <c r="IQ509" s="31"/>
      <c r="IR509" s="31"/>
      <c r="IS509" s="31"/>
      <c r="IT509" s="31"/>
      <c r="IU509" s="31"/>
      <c r="IV509" s="31"/>
      <c r="IW509" s="29"/>
    </row>
    <row r="510" customFormat="false" ht="12.75" hidden="false" customHeight="false" outlineLevel="0" collapsed="false">
      <c r="A510" s="30"/>
      <c r="B510" s="30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31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  <c r="GG510" s="31"/>
      <c r="GH510" s="31"/>
      <c r="GI510" s="31"/>
      <c r="GJ510" s="31"/>
      <c r="GK510" s="31"/>
      <c r="GL510" s="31"/>
      <c r="GM510" s="31"/>
      <c r="GN510" s="31"/>
      <c r="GO510" s="31"/>
      <c r="GP510" s="31"/>
      <c r="GQ510" s="31"/>
      <c r="GR510" s="31"/>
      <c r="GS510" s="31"/>
      <c r="GT510" s="31"/>
      <c r="GU510" s="31"/>
      <c r="GV510" s="31"/>
      <c r="GW510" s="31"/>
      <c r="GX510" s="31"/>
      <c r="GY510" s="31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  <c r="HN510" s="31"/>
      <c r="HO510" s="31"/>
      <c r="HP510" s="31"/>
      <c r="HQ510" s="31"/>
      <c r="HR510" s="31"/>
      <c r="HS510" s="31"/>
      <c r="HT510" s="31"/>
      <c r="HU510" s="31"/>
      <c r="HV510" s="31"/>
      <c r="HW510" s="31"/>
      <c r="HX510" s="31"/>
      <c r="HY510" s="31"/>
      <c r="HZ510" s="31"/>
      <c r="IA510" s="31"/>
      <c r="IB510" s="31"/>
      <c r="IC510" s="31"/>
      <c r="ID510" s="31"/>
      <c r="IE510" s="31"/>
      <c r="IF510" s="31"/>
      <c r="IG510" s="31"/>
      <c r="IH510" s="31"/>
      <c r="II510" s="31"/>
      <c r="IJ510" s="31"/>
      <c r="IK510" s="31"/>
      <c r="IL510" s="31"/>
      <c r="IM510" s="31"/>
      <c r="IN510" s="31"/>
      <c r="IO510" s="31"/>
      <c r="IP510" s="31"/>
      <c r="IQ510" s="31"/>
      <c r="IR510" s="31"/>
      <c r="IS510" s="31"/>
      <c r="IT510" s="31"/>
      <c r="IU510" s="31"/>
      <c r="IV510" s="31"/>
      <c r="IW510" s="29"/>
    </row>
    <row r="511" customFormat="false" ht="12.75" hidden="false" customHeight="false" outlineLevel="0" collapsed="false">
      <c r="A511" s="30"/>
      <c r="B511" s="30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31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  <c r="GG511" s="31"/>
      <c r="GH511" s="31"/>
      <c r="GI511" s="31"/>
      <c r="GJ511" s="31"/>
      <c r="GK511" s="31"/>
      <c r="GL511" s="31"/>
      <c r="GM511" s="31"/>
      <c r="GN511" s="31"/>
      <c r="GO511" s="31"/>
      <c r="GP511" s="31"/>
      <c r="GQ511" s="31"/>
      <c r="GR511" s="31"/>
      <c r="GS511" s="31"/>
      <c r="GT511" s="31"/>
      <c r="GU511" s="31"/>
      <c r="GV511" s="31"/>
      <c r="GW511" s="31"/>
      <c r="GX511" s="31"/>
      <c r="GY511" s="31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  <c r="HN511" s="31"/>
      <c r="HO511" s="31"/>
      <c r="HP511" s="31"/>
      <c r="HQ511" s="31"/>
      <c r="HR511" s="31"/>
      <c r="HS511" s="31"/>
      <c r="HT511" s="31"/>
      <c r="HU511" s="31"/>
      <c r="HV511" s="31"/>
      <c r="HW511" s="31"/>
      <c r="HX511" s="31"/>
      <c r="HY511" s="31"/>
      <c r="HZ511" s="31"/>
      <c r="IA511" s="31"/>
      <c r="IB511" s="31"/>
      <c r="IC511" s="31"/>
      <c r="ID511" s="31"/>
      <c r="IE511" s="31"/>
      <c r="IF511" s="31"/>
      <c r="IG511" s="31"/>
      <c r="IH511" s="31"/>
      <c r="II511" s="31"/>
      <c r="IJ511" s="31"/>
      <c r="IK511" s="31"/>
      <c r="IL511" s="31"/>
      <c r="IM511" s="31"/>
      <c r="IN511" s="31"/>
      <c r="IO511" s="31"/>
      <c r="IP511" s="31"/>
      <c r="IQ511" s="31"/>
      <c r="IR511" s="31"/>
      <c r="IS511" s="31"/>
      <c r="IT511" s="31"/>
      <c r="IU511" s="31"/>
      <c r="IV511" s="31"/>
      <c r="IW511" s="29"/>
    </row>
    <row r="512" customFormat="false" ht="12.75" hidden="false" customHeight="false" outlineLevel="0" collapsed="false">
      <c r="A512" s="30"/>
      <c r="B512" s="30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31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  <c r="GG512" s="31"/>
      <c r="GH512" s="31"/>
      <c r="GI512" s="31"/>
      <c r="GJ512" s="31"/>
      <c r="GK512" s="31"/>
      <c r="GL512" s="31"/>
      <c r="GM512" s="31"/>
      <c r="GN512" s="31"/>
      <c r="GO512" s="31"/>
      <c r="GP512" s="31"/>
      <c r="GQ512" s="31"/>
      <c r="GR512" s="31"/>
      <c r="GS512" s="31"/>
      <c r="GT512" s="31"/>
      <c r="GU512" s="31"/>
      <c r="GV512" s="31"/>
      <c r="GW512" s="31"/>
      <c r="GX512" s="31"/>
      <c r="GY512" s="31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  <c r="HN512" s="31"/>
      <c r="HO512" s="31"/>
      <c r="HP512" s="31"/>
      <c r="HQ512" s="31"/>
      <c r="HR512" s="31"/>
      <c r="HS512" s="31"/>
      <c r="HT512" s="31"/>
      <c r="HU512" s="31"/>
      <c r="HV512" s="31"/>
      <c r="HW512" s="31"/>
      <c r="HX512" s="31"/>
      <c r="HY512" s="31"/>
      <c r="HZ512" s="31"/>
      <c r="IA512" s="31"/>
      <c r="IB512" s="31"/>
      <c r="IC512" s="31"/>
      <c r="ID512" s="31"/>
      <c r="IE512" s="31"/>
      <c r="IF512" s="31"/>
      <c r="IG512" s="31"/>
      <c r="IH512" s="31"/>
      <c r="II512" s="31"/>
      <c r="IJ512" s="31"/>
      <c r="IK512" s="31"/>
      <c r="IL512" s="31"/>
      <c r="IM512" s="31"/>
      <c r="IN512" s="31"/>
      <c r="IO512" s="31"/>
      <c r="IP512" s="31"/>
      <c r="IQ512" s="31"/>
      <c r="IR512" s="31"/>
      <c r="IS512" s="31"/>
      <c r="IT512" s="31"/>
      <c r="IU512" s="31"/>
      <c r="IV512" s="31"/>
      <c r="IW512" s="29"/>
    </row>
    <row r="513" customFormat="false" ht="12.75" hidden="false" customHeight="false" outlineLevel="0" collapsed="false">
      <c r="A513" s="30"/>
      <c r="B513" s="30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31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  <c r="GG513" s="31"/>
      <c r="GH513" s="31"/>
      <c r="GI513" s="31"/>
      <c r="GJ513" s="31"/>
      <c r="GK513" s="31"/>
      <c r="GL513" s="31"/>
      <c r="GM513" s="31"/>
      <c r="GN513" s="31"/>
      <c r="GO513" s="31"/>
      <c r="GP513" s="31"/>
      <c r="GQ513" s="31"/>
      <c r="GR513" s="31"/>
      <c r="GS513" s="31"/>
      <c r="GT513" s="31"/>
      <c r="GU513" s="31"/>
      <c r="GV513" s="31"/>
      <c r="GW513" s="31"/>
      <c r="GX513" s="31"/>
      <c r="GY513" s="31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  <c r="HN513" s="31"/>
      <c r="HO513" s="31"/>
      <c r="HP513" s="31"/>
      <c r="HQ513" s="31"/>
      <c r="HR513" s="31"/>
      <c r="HS513" s="31"/>
      <c r="HT513" s="31"/>
      <c r="HU513" s="31"/>
      <c r="HV513" s="31"/>
      <c r="HW513" s="31"/>
      <c r="HX513" s="31"/>
      <c r="HY513" s="31"/>
      <c r="HZ513" s="31"/>
      <c r="IA513" s="31"/>
      <c r="IB513" s="31"/>
      <c r="IC513" s="31"/>
      <c r="ID513" s="31"/>
      <c r="IE513" s="31"/>
      <c r="IF513" s="31"/>
      <c r="IG513" s="31"/>
      <c r="IH513" s="31"/>
      <c r="II513" s="31"/>
      <c r="IJ513" s="31"/>
      <c r="IK513" s="31"/>
      <c r="IL513" s="31"/>
      <c r="IM513" s="31"/>
      <c r="IN513" s="31"/>
      <c r="IO513" s="31"/>
      <c r="IP513" s="31"/>
      <c r="IQ513" s="31"/>
      <c r="IR513" s="31"/>
      <c r="IS513" s="31"/>
      <c r="IT513" s="31"/>
      <c r="IU513" s="31"/>
      <c r="IV513" s="31"/>
      <c r="IW513" s="29"/>
    </row>
    <row r="514" customFormat="false" ht="12.75" hidden="false" customHeight="false" outlineLevel="0" collapsed="false">
      <c r="A514" s="30"/>
      <c r="B514" s="30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31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  <c r="GG514" s="31"/>
      <c r="GH514" s="31"/>
      <c r="GI514" s="31"/>
      <c r="GJ514" s="31"/>
      <c r="GK514" s="31"/>
      <c r="GL514" s="31"/>
      <c r="GM514" s="31"/>
      <c r="GN514" s="31"/>
      <c r="GO514" s="31"/>
      <c r="GP514" s="31"/>
      <c r="GQ514" s="31"/>
      <c r="GR514" s="31"/>
      <c r="GS514" s="31"/>
      <c r="GT514" s="31"/>
      <c r="GU514" s="31"/>
      <c r="GV514" s="31"/>
      <c r="GW514" s="31"/>
      <c r="GX514" s="31"/>
      <c r="GY514" s="31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  <c r="HN514" s="31"/>
      <c r="HO514" s="31"/>
      <c r="HP514" s="31"/>
      <c r="HQ514" s="31"/>
      <c r="HR514" s="31"/>
      <c r="HS514" s="31"/>
      <c r="HT514" s="31"/>
      <c r="HU514" s="31"/>
      <c r="HV514" s="31"/>
      <c r="HW514" s="31"/>
      <c r="HX514" s="31"/>
      <c r="HY514" s="31"/>
      <c r="HZ514" s="31"/>
      <c r="IA514" s="31"/>
      <c r="IB514" s="31"/>
      <c r="IC514" s="31"/>
      <c r="ID514" s="31"/>
      <c r="IE514" s="31"/>
      <c r="IF514" s="31"/>
      <c r="IG514" s="31"/>
      <c r="IH514" s="31"/>
      <c r="II514" s="31"/>
      <c r="IJ514" s="31"/>
      <c r="IK514" s="31"/>
      <c r="IL514" s="31"/>
      <c r="IM514" s="31"/>
      <c r="IN514" s="31"/>
      <c r="IO514" s="31"/>
      <c r="IP514" s="31"/>
      <c r="IQ514" s="31"/>
      <c r="IR514" s="31"/>
      <c r="IS514" s="31"/>
      <c r="IT514" s="31"/>
      <c r="IU514" s="31"/>
      <c r="IV514" s="31"/>
      <c r="IW514" s="29"/>
    </row>
    <row r="515" customFormat="false" ht="12.75" hidden="false" customHeight="false" outlineLevel="0" collapsed="false">
      <c r="A515" s="30"/>
      <c r="B515" s="30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31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  <c r="GG515" s="31"/>
      <c r="GH515" s="31"/>
      <c r="GI515" s="31"/>
      <c r="GJ515" s="31"/>
      <c r="GK515" s="31"/>
      <c r="GL515" s="31"/>
      <c r="GM515" s="31"/>
      <c r="GN515" s="31"/>
      <c r="GO515" s="31"/>
      <c r="GP515" s="31"/>
      <c r="GQ515" s="31"/>
      <c r="GR515" s="31"/>
      <c r="GS515" s="31"/>
      <c r="GT515" s="31"/>
      <c r="GU515" s="31"/>
      <c r="GV515" s="31"/>
      <c r="GW515" s="31"/>
      <c r="GX515" s="31"/>
      <c r="GY515" s="31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  <c r="HN515" s="31"/>
      <c r="HO515" s="31"/>
      <c r="HP515" s="31"/>
      <c r="HQ515" s="31"/>
      <c r="HR515" s="31"/>
      <c r="HS515" s="31"/>
      <c r="HT515" s="31"/>
      <c r="HU515" s="31"/>
      <c r="HV515" s="31"/>
      <c r="HW515" s="31"/>
      <c r="HX515" s="31"/>
      <c r="HY515" s="31"/>
      <c r="HZ515" s="31"/>
      <c r="IA515" s="31"/>
      <c r="IB515" s="31"/>
      <c r="IC515" s="31"/>
      <c r="ID515" s="31"/>
      <c r="IE515" s="31"/>
      <c r="IF515" s="31"/>
      <c r="IG515" s="31"/>
      <c r="IH515" s="31"/>
      <c r="II515" s="31"/>
      <c r="IJ515" s="31"/>
      <c r="IK515" s="31"/>
      <c r="IL515" s="31"/>
      <c r="IM515" s="31"/>
      <c r="IN515" s="31"/>
      <c r="IO515" s="31"/>
      <c r="IP515" s="31"/>
      <c r="IQ515" s="31"/>
      <c r="IR515" s="31"/>
      <c r="IS515" s="31"/>
      <c r="IT515" s="31"/>
      <c r="IU515" s="31"/>
      <c r="IV515" s="31"/>
      <c r="IW515" s="29"/>
    </row>
    <row r="516" customFormat="false" ht="12.75" hidden="false" customHeight="false" outlineLevel="0" collapsed="false">
      <c r="A516" s="30"/>
      <c r="B516" s="30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31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  <c r="GG516" s="31"/>
      <c r="GH516" s="31"/>
      <c r="GI516" s="31"/>
      <c r="GJ516" s="31"/>
      <c r="GK516" s="31"/>
      <c r="GL516" s="31"/>
      <c r="GM516" s="31"/>
      <c r="GN516" s="31"/>
      <c r="GO516" s="31"/>
      <c r="GP516" s="31"/>
      <c r="GQ516" s="31"/>
      <c r="GR516" s="31"/>
      <c r="GS516" s="31"/>
      <c r="GT516" s="31"/>
      <c r="GU516" s="31"/>
      <c r="GV516" s="31"/>
      <c r="GW516" s="31"/>
      <c r="GX516" s="31"/>
      <c r="GY516" s="31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  <c r="HN516" s="31"/>
      <c r="HO516" s="31"/>
      <c r="HP516" s="31"/>
      <c r="HQ516" s="31"/>
      <c r="HR516" s="31"/>
      <c r="HS516" s="31"/>
      <c r="HT516" s="31"/>
      <c r="HU516" s="31"/>
      <c r="HV516" s="31"/>
      <c r="HW516" s="31"/>
      <c r="HX516" s="31"/>
      <c r="HY516" s="31"/>
      <c r="HZ516" s="31"/>
      <c r="IA516" s="31"/>
      <c r="IB516" s="31"/>
      <c r="IC516" s="31"/>
      <c r="ID516" s="31"/>
      <c r="IE516" s="31"/>
      <c r="IF516" s="31"/>
      <c r="IG516" s="31"/>
      <c r="IH516" s="31"/>
      <c r="II516" s="31"/>
      <c r="IJ516" s="31"/>
      <c r="IK516" s="31"/>
      <c r="IL516" s="31"/>
      <c r="IM516" s="31"/>
      <c r="IN516" s="31"/>
      <c r="IO516" s="31"/>
      <c r="IP516" s="31"/>
      <c r="IQ516" s="31"/>
      <c r="IR516" s="31"/>
      <c r="IS516" s="31"/>
      <c r="IT516" s="31"/>
      <c r="IU516" s="31"/>
      <c r="IV516" s="31"/>
      <c r="IW516" s="29"/>
    </row>
    <row r="517" customFormat="false" ht="12.75" hidden="false" customHeight="false" outlineLevel="0" collapsed="false">
      <c r="A517" s="30"/>
      <c r="B517" s="30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31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  <c r="GG517" s="31"/>
      <c r="GH517" s="31"/>
      <c r="GI517" s="31"/>
      <c r="GJ517" s="31"/>
      <c r="GK517" s="31"/>
      <c r="GL517" s="31"/>
      <c r="GM517" s="31"/>
      <c r="GN517" s="31"/>
      <c r="GO517" s="31"/>
      <c r="GP517" s="31"/>
      <c r="GQ517" s="31"/>
      <c r="GR517" s="31"/>
      <c r="GS517" s="31"/>
      <c r="GT517" s="31"/>
      <c r="GU517" s="31"/>
      <c r="GV517" s="31"/>
      <c r="GW517" s="31"/>
      <c r="GX517" s="31"/>
      <c r="GY517" s="31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  <c r="HN517" s="31"/>
      <c r="HO517" s="31"/>
      <c r="HP517" s="31"/>
      <c r="HQ517" s="31"/>
      <c r="HR517" s="31"/>
      <c r="HS517" s="31"/>
      <c r="HT517" s="31"/>
      <c r="HU517" s="31"/>
      <c r="HV517" s="31"/>
      <c r="HW517" s="31"/>
      <c r="HX517" s="31"/>
      <c r="HY517" s="31"/>
      <c r="HZ517" s="31"/>
      <c r="IA517" s="31"/>
      <c r="IB517" s="31"/>
      <c r="IC517" s="31"/>
      <c r="ID517" s="31"/>
      <c r="IE517" s="31"/>
      <c r="IF517" s="31"/>
      <c r="IG517" s="31"/>
      <c r="IH517" s="31"/>
      <c r="II517" s="31"/>
      <c r="IJ517" s="31"/>
      <c r="IK517" s="31"/>
      <c r="IL517" s="31"/>
      <c r="IM517" s="31"/>
      <c r="IN517" s="31"/>
      <c r="IO517" s="31"/>
      <c r="IP517" s="31"/>
      <c r="IQ517" s="31"/>
      <c r="IR517" s="31"/>
      <c r="IS517" s="31"/>
      <c r="IT517" s="31"/>
      <c r="IU517" s="31"/>
      <c r="IV517" s="31"/>
      <c r="IW517" s="29"/>
    </row>
    <row r="518" customFormat="false" ht="12.75" hidden="false" customHeight="false" outlineLevel="0" collapsed="false">
      <c r="A518" s="30"/>
      <c r="B518" s="30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31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  <c r="GG518" s="31"/>
      <c r="GH518" s="31"/>
      <c r="GI518" s="31"/>
      <c r="GJ518" s="31"/>
      <c r="GK518" s="31"/>
      <c r="GL518" s="31"/>
      <c r="GM518" s="31"/>
      <c r="GN518" s="31"/>
      <c r="GO518" s="31"/>
      <c r="GP518" s="31"/>
      <c r="GQ518" s="31"/>
      <c r="GR518" s="31"/>
      <c r="GS518" s="31"/>
      <c r="GT518" s="31"/>
      <c r="GU518" s="31"/>
      <c r="GV518" s="31"/>
      <c r="GW518" s="31"/>
      <c r="GX518" s="31"/>
      <c r="GY518" s="31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  <c r="HN518" s="31"/>
      <c r="HO518" s="31"/>
      <c r="HP518" s="31"/>
      <c r="HQ518" s="31"/>
      <c r="HR518" s="31"/>
      <c r="HS518" s="31"/>
      <c r="HT518" s="31"/>
      <c r="HU518" s="31"/>
      <c r="HV518" s="31"/>
      <c r="HW518" s="31"/>
      <c r="HX518" s="31"/>
      <c r="HY518" s="31"/>
      <c r="HZ518" s="31"/>
      <c r="IA518" s="31"/>
      <c r="IB518" s="31"/>
      <c r="IC518" s="31"/>
      <c r="ID518" s="31"/>
      <c r="IE518" s="31"/>
      <c r="IF518" s="31"/>
      <c r="IG518" s="31"/>
      <c r="IH518" s="31"/>
      <c r="II518" s="31"/>
      <c r="IJ518" s="31"/>
      <c r="IK518" s="31"/>
      <c r="IL518" s="31"/>
      <c r="IM518" s="31"/>
      <c r="IN518" s="31"/>
      <c r="IO518" s="31"/>
      <c r="IP518" s="31"/>
      <c r="IQ518" s="31"/>
      <c r="IR518" s="31"/>
      <c r="IS518" s="31"/>
      <c r="IT518" s="31"/>
      <c r="IU518" s="31"/>
      <c r="IV518" s="31"/>
      <c r="IW518" s="29"/>
    </row>
    <row r="519" customFormat="false" ht="12.75" hidden="false" customHeight="false" outlineLevel="0" collapsed="false">
      <c r="A519" s="30"/>
      <c r="B519" s="30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31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  <c r="GG519" s="31"/>
      <c r="GH519" s="31"/>
      <c r="GI519" s="31"/>
      <c r="GJ519" s="31"/>
      <c r="GK519" s="31"/>
      <c r="GL519" s="31"/>
      <c r="GM519" s="31"/>
      <c r="GN519" s="31"/>
      <c r="GO519" s="31"/>
      <c r="GP519" s="31"/>
      <c r="GQ519" s="31"/>
      <c r="GR519" s="31"/>
      <c r="GS519" s="31"/>
      <c r="GT519" s="31"/>
      <c r="GU519" s="31"/>
      <c r="GV519" s="31"/>
      <c r="GW519" s="31"/>
      <c r="GX519" s="31"/>
      <c r="GY519" s="31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  <c r="HN519" s="31"/>
      <c r="HO519" s="31"/>
      <c r="HP519" s="31"/>
      <c r="HQ519" s="31"/>
      <c r="HR519" s="31"/>
      <c r="HS519" s="31"/>
      <c r="HT519" s="31"/>
      <c r="HU519" s="31"/>
      <c r="HV519" s="31"/>
      <c r="HW519" s="31"/>
      <c r="HX519" s="31"/>
      <c r="HY519" s="31"/>
      <c r="HZ519" s="31"/>
      <c r="IA519" s="31"/>
      <c r="IB519" s="31"/>
      <c r="IC519" s="31"/>
      <c r="ID519" s="31"/>
      <c r="IE519" s="31"/>
      <c r="IF519" s="31"/>
      <c r="IG519" s="31"/>
      <c r="IH519" s="31"/>
      <c r="II519" s="31"/>
      <c r="IJ519" s="31"/>
      <c r="IK519" s="31"/>
      <c r="IL519" s="31"/>
      <c r="IM519" s="31"/>
      <c r="IN519" s="31"/>
      <c r="IO519" s="31"/>
      <c r="IP519" s="31"/>
      <c r="IQ519" s="31"/>
      <c r="IR519" s="31"/>
      <c r="IS519" s="31"/>
      <c r="IT519" s="31"/>
      <c r="IU519" s="31"/>
      <c r="IV519" s="31"/>
      <c r="IW519" s="29"/>
    </row>
    <row r="520" customFormat="false" ht="12.75" hidden="false" customHeight="false" outlineLevel="0" collapsed="false">
      <c r="A520" s="30"/>
      <c r="B520" s="30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31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  <c r="GG520" s="31"/>
      <c r="GH520" s="31"/>
      <c r="GI520" s="31"/>
      <c r="GJ520" s="31"/>
      <c r="GK520" s="31"/>
      <c r="GL520" s="31"/>
      <c r="GM520" s="31"/>
      <c r="GN520" s="31"/>
      <c r="GO520" s="31"/>
      <c r="GP520" s="31"/>
      <c r="GQ520" s="31"/>
      <c r="GR520" s="31"/>
      <c r="GS520" s="31"/>
      <c r="GT520" s="31"/>
      <c r="GU520" s="31"/>
      <c r="GV520" s="31"/>
      <c r="GW520" s="31"/>
      <c r="GX520" s="31"/>
      <c r="GY520" s="31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  <c r="HN520" s="31"/>
      <c r="HO520" s="31"/>
      <c r="HP520" s="31"/>
      <c r="HQ520" s="31"/>
      <c r="HR520" s="31"/>
      <c r="HS520" s="31"/>
      <c r="HT520" s="31"/>
      <c r="HU520" s="31"/>
      <c r="HV520" s="31"/>
      <c r="HW520" s="31"/>
      <c r="HX520" s="31"/>
      <c r="HY520" s="31"/>
      <c r="HZ520" s="31"/>
      <c r="IA520" s="31"/>
      <c r="IB520" s="31"/>
      <c r="IC520" s="31"/>
      <c r="ID520" s="31"/>
      <c r="IE520" s="31"/>
      <c r="IF520" s="31"/>
      <c r="IG520" s="31"/>
      <c r="IH520" s="31"/>
      <c r="II520" s="31"/>
      <c r="IJ520" s="31"/>
      <c r="IK520" s="31"/>
      <c r="IL520" s="31"/>
      <c r="IM520" s="31"/>
      <c r="IN520" s="31"/>
      <c r="IO520" s="31"/>
      <c r="IP520" s="31"/>
      <c r="IQ520" s="31"/>
      <c r="IR520" s="31"/>
      <c r="IS520" s="31"/>
      <c r="IT520" s="31"/>
      <c r="IU520" s="31"/>
      <c r="IV520" s="31"/>
      <c r="IW520" s="29"/>
    </row>
    <row r="521" customFormat="false" ht="12.75" hidden="false" customHeight="false" outlineLevel="0" collapsed="false">
      <c r="A521" s="30"/>
      <c r="B521" s="30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31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  <c r="GG521" s="31"/>
      <c r="GH521" s="31"/>
      <c r="GI521" s="31"/>
      <c r="GJ521" s="31"/>
      <c r="GK521" s="31"/>
      <c r="GL521" s="31"/>
      <c r="GM521" s="31"/>
      <c r="GN521" s="31"/>
      <c r="GO521" s="31"/>
      <c r="GP521" s="31"/>
      <c r="GQ521" s="31"/>
      <c r="GR521" s="31"/>
      <c r="GS521" s="31"/>
      <c r="GT521" s="31"/>
      <c r="GU521" s="31"/>
      <c r="GV521" s="31"/>
      <c r="GW521" s="31"/>
      <c r="GX521" s="31"/>
      <c r="GY521" s="31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  <c r="HN521" s="31"/>
      <c r="HO521" s="31"/>
      <c r="HP521" s="31"/>
      <c r="HQ521" s="31"/>
      <c r="HR521" s="31"/>
      <c r="HS521" s="31"/>
      <c r="HT521" s="31"/>
      <c r="HU521" s="31"/>
      <c r="HV521" s="31"/>
      <c r="HW521" s="31"/>
      <c r="HX521" s="31"/>
      <c r="HY521" s="31"/>
      <c r="HZ521" s="31"/>
      <c r="IA521" s="31"/>
      <c r="IB521" s="31"/>
      <c r="IC521" s="31"/>
      <c r="ID521" s="31"/>
      <c r="IE521" s="31"/>
      <c r="IF521" s="31"/>
      <c r="IG521" s="31"/>
      <c r="IH521" s="31"/>
      <c r="II521" s="31"/>
      <c r="IJ521" s="31"/>
      <c r="IK521" s="31"/>
      <c r="IL521" s="31"/>
      <c r="IM521" s="31"/>
      <c r="IN521" s="31"/>
      <c r="IO521" s="31"/>
      <c r="IP521" s="31"/>
      <c r="IQ521" s="31"/>
      <c r="IR521" s="31"/>
      <c r="IS521" s="31"/>
      <c r="IT521" s="31"/>
      <c r="IU521" s="31"/>
      <c r="IV521" s="31"/>
      <c r="IW521" s="29"/>
    </row>
    <row r="522" customFormat="false" ht="12.75" hidden="false" customHeight="false" outlineLevel="0" collapsed="false">
      <c r="A522" s="30"/>
      <c r="B522" s="30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31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  <c r="GG522" s="31"/>
      <c r="GH522" s="31"/>
      <c r="GI522" s="31"/>
      <c r="GJ522" s="31"/>
      <c r="GK522" s="31"/>
      <c r="GL522" s="31"/>
      <c r="GM522" s="31"/>
      <c r="GN522" s="31"/>
      <c r="GO522" s="31"/>
      <c r="GP522" s="31"/>
      <c r="GQ522" s="31"/>
      <c r="GR522" s="31"/>
      <c r="GS522" s="31"/>
      <c r="GT522" s="31"/>
      <c r="GU522" s="31"/>
      <c r="GV522" s="31"/>
      <c r="GW522" s="31"/>
      <c r="GX522" s="31"/>
      <c r="GY522" s="31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  <c r="HN522" s="31"/>
      <c r="HO522" s="31"/>
      <c r="HP522" s="31"/>
      <c r="HQ522" s="31"/>
      <c r="HR522" s="31"/>
      <c r="HS522" s="31"/>
      <c r="HT522" s="31"/>
      <c r="HU522" s="31"/>
      <c r="HV522" s="31"/>
      <c r="HW522" s="31"/>
      <c r="HX522" s="31"/>
      <c r="HY522" s="31"/>
      <c r="HZ522" s="31"/>
      <c r="IA522" s="31"/>
      <c r="IB522" s="31"/>
      <c r="IC522" s="31"/>
      <c r="ID522" s="31"/>
      <c r="IE522" s="31"/>
      <c r="IF522" s="31"/>
      <c r="IG522" s="31"/>
      <c r="IH522" s="31"/>
      <c r="II522" s="31"/>
      <c r="IJ522" s="31"/>
      <c r="IK522" s="31"/>
      <c r="IL522" s="31"/>
      <c r="IM522" s="31"/>
      <c r="IN522" s="31"/>
      <c r="IO522" s="31"/>
      <c r="IP522" s="31"/>
      <c r="IQ522" s="31"/>
      <c r="IR522" s="31"/>
      <c r="IS522" s="31"/>
      <c r="IT522" s="31"/>
      <c r="IU522" s="31"/>
      <c r="IV522" s="31"/>
      <c r="IW522" s="29"/>
    </row>
    <row r="523" customFormat="false" ht="12.75" hidden="false" customHeight="false" outlineLevel="0" collapsed="false">
      <c r="A523" s="30"/>
      <c r="B523" s="30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31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  <c r="GG523" s="31"/>
      <c r="GH523" s="31"/>
      <c r="GI523" s="31"/>
      <c r="GJ523" s="31"/>
      <c r="GK523" s="31"/>
      <c r="GL523" s="31"/>
      <c r="GM523" s="31"/>
      <c r="GN523" s="31"/>
      <c r="GO523" s="31"/>
      <c r="GP523" s="31"/>
      <c r="GQ523" s="31"/>
      <c r="GR523" s="31"/>
      <c r="GS523" s="31"/>
      <c r="GT523" s="31"/>
      <c r="GU523" s="31"/>
      <c r="GV523" s="31"/>
      <c r="GW523" s="31"/>
      <c r="GX523" s="31"/>
      <c r="GY523" s="31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  <c r="HN523" s="31"/>
      <c r="HO523" s="31"/>
      <c r="HP523" s="31"/>
      <c r="HQ523" s="31"/>
      <c r="HR523" s="31"/>
      <c r="HS523" s="31"/>
      <c r="HT523" s="31"/>
      <c r="HU523" s="31"/>
      <c r="HV523" s="31"/>
      <c r="HW523" s="31"/>
      <c r="HX523" s="31"/>
      <c r="HY523" s="31"/>
      <c r="HZ523" s="31"/>
      <c r="IA523" s="31"/>
      <c r="IB523" s="31"/>
      <c r="IC523" s="31"/>
      <c r="ID523" s="31"/>
      <c r="IE523" s="31"/>
      <c r="IF523" s="31"/>
      <c r="IG523" s="31"/>
      <c r="IH523" s="31"/>
      <c r="II523" s="31"/>
      <c r="IJ523" s="31"/>
      <c r="IK523" s="31"/>
      <c r="IL523" s="31"/>
      <c r="IM523" s="31"/>
      <c r="IN523" s="31"/>
      <c r="IO523" s="31"/>
      <c r="IP523" s="31"/>
      <c r="IQ523" s="31"/>
      <c r="IR523" s="31"/>
      <c r="IS523" s="31"/>
      <c r="IT523" s="31"/>
      <c r="IU523" s="31"/>
      <c r="IV523" s="31"/>
      <c r="IW523" s="29"/>
    </row>
    <row r="524" customFormat="false" ht="12.75" hidden="false" customHeight="false" outlineLevel="0" collapsed="false">
      <c r="A524" s="30"/>
      <c r="B524" s="30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31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  <c r="GG524" s="31"/>
      <c r="GH524" s="31"/>
      <c r="GI524" s="31"/>
      <c r="GJ524" s="31"/>
      <c r="GK524" s="31"/>
      <c r="GL524" s="31"/>
      <c r="GM524" s="31"/>
      <c r="GN524" s="31"/>
      <c r="GO524" s="31"/>
      <c r="GP524" s="31"/>
      <c r="GQ524" s="31"/>
      <c r="GR524" s="31"/>
      <c r="GS524" s="31"/>
      <c r="GT524" s="31"/>
      <c r="GU524" s="31"/>
      <c r="GV524" s="31"/>
      <c r="GW524" s="31"/>
      <c r="GX524" s="31"/>
      <c r="GY524" s="31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  <c r="HN524" s="31"/>
      <c r="HO524" s="31"/>
      <c r="HP524" s="31"/>
      <c r="HQ524" s="31"/>
      <c r="HR524" s="31"/>
      <c r="HS524" s="31"/>
      <c r="HT524" s="31"/>
      <c r="HU524" s="31"/>
      <c r="HV524" s="31"/>
      <c r="HW524" s="31"/>
      <c r="HX524" s="31"/>
      <c r="HY524" s="31"/>
      <c r="HZ524" s="31"/>
      <c r="IA524" s="31"/>
      <c r="IB524" s="31"/>
      <c r="IC524" s="31"/>
      <c r="ID524" s="31"/>
      <c r="IE524" s="31"/>
      <c r="IF524" s="31"/>
      <c r="IG524" s="31"/>
      <c r="IH524" s="31"/>
      <c r="II524" s="31"/>
      <c r="IJ524" s="31"/>
      <c r="IK524" s="31"/>
      <c r="IL524" s="31"/>
      <c r="IM524" s="31"/>
      <c r="IN524" s="31"/>
      <c r="IO524" s="31"/>
      <c r="IP524" s="31"/>
      <c r="IQ524" s="31"/>
      <c r="IR524" s="31"/>
      <c r="IS524" s="31"/>
      <c r="IT524" s="31"/>
      <c r="IU524" s="31"/>
      <c r="IV524" s="31"/>
      <c r="IW524" s="29"/>
    </row>
    <row r="525" customFormat="false" ht="12.75" hidden="false" customHeight="false" outlineLevel="0" collapsed="false">
      <c r="A525" s="30"/>
      <c r="B525" s="30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31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  <c r="GG525" s="31"/>
      <c r="GH525" s="31"/>
      <c r="GI525" s="31"/>
      <c r="GJ525" s="31"/>
      <c r="GK525" s="31"/>
      <c r="GL525" s="31"/>
      <c r="GM525" s="31"/>
      <c r="GN525" s="31"/>
      <c r="GO525" s="31"/>
      <c r="GP525" s="31"/>
      <c r="GQ525" s="31"/>
      <c r="GR525" s="31"/>
      <c r="GS525" s="31"/>
      <c r="GT525" s="31"/>
      <c r="GU525" s="31"/>
      <c r="GV525" s="31"/>
      <c r="GW525" s="31"/>
      <c r="GX525" s="31"/>
      <c r="GY525" s="31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  <c r="HN525" s="31"/>
      <c r="HO525" s="31"/>
      <c r="HP525" s="31"/>
      <c r="HQ525" s="31"/>
      <c r="HR525" s="31"/>
      <c r="HS525" s="31"/>
      <c r="HT525" s="31"/>
      <c r="HU525" s="31"/>
      <c r="HV525" s="31"/>
      <c r="HW525" s="31"/>
      <c r="HX525" s="31"/>
      <c r="HY525" s="31"/>
      <c r="HZ525" s="31"/>
      <c r="IA525" s="31"/>
      <c r="IB525" s="31"/>
      <c r="IC525" s="31"/>
      <c r="ID525" s="31"/>
      <c r="IE525" s="31"/>
      <c r="IF525" s="31"/>
      <c r="IG525" s="31"/>
      <c r="IH525" s="31"/>
      <c r="II525" s="31"/>
      <c r="IJ525" s="31"/>
      <c r="IK525" s="31"/>
      <c r="IL525" s="31"/>
      <c r="IM525" s="31"/>
      <c r="IN525" s="31"/>
      <c r="IO525" s="31"/>
      <c r="IP525" s="31"/>
      <c r="IQ525" s="31"/>
      <c r="IR525" s="31"/>
      <c r="IS525" s="31"/>
      <c r="IT525" s="31"/>
      <c r="IU525" s="31"/>
      <c r="IV525" s="31"/>
      <c r="IW525" s="29"/>
    </row>
    <row r="526" customFormat="false" ht="12.75" hidden="false" customHeight="false" outlineLevel="0" collapsed="false">
      <c r="A526" s="30"/>
      <c r="B526" s="30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31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  <c r="GG526" s="31"/>
      <c r="GH526" s="31"/>
      <c r="GI526" s="31"/>
      <c r="GJ526" s="31"/>
      <c r="GK526" s="31"/>
      <c r="GL526" s="31"/>
      <c r="GM526" s="31"/>
      <c r="GN526" s="31"/>
      <c r="GO526" s="31"/>
      <c r="GP526" s="31"/>
      <c r="GQ526" s="31"/>
      <c r="GR526" s="31"/>
      <c r="GS526" s="31"/>
      <c r="GT526" s="31"/>
      <c r="GU526" s="31"/>
      <c r="GV526" s="31"/>
      <c r="GW526" s="31"/>
      <c r="GX526" s="31"/>
      <c r="GY526" s="31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  <c r="HN526" s="31"/>
      <c r="HO526" s="31"/>
      <c r="HP526" s="31"/>
      <c r="HQ526" s="31"/>
      <c r="HR526" s="31"/>
      <c r="HS526" s="31"/>
      <c r="HT526" s="31"/>
      <c r="HU526" s="31"/>
      <c r="HV526" s="31"/>
      <c r="HW526" s="31"/>
      <c r="HX526" s="31"/>
      <c r="HY526" s="31"/>
      <c r="HZ526" s="31"/>
      <c r="IA526" s="31"/>
      <c r="IB526" s="31"/>
      <c r="IC526" s="31"/>
      <c r="ID526" s="31"/>
      <c r="IE526" s="31"/>
      <c r="IF526" s="31"/>
      <c r="IG526" s="31"/>
      <c r="IH526" s="31"/>
      <c r="II526" s="31"/>
      <c r="IJ526" s="31"/>
      <c r="IK526" s="31"/>
      <c r="IL526" s="31"/>
      <c r="IM526" s="31"/>
      <c r="IN526" s="31"/>
      <c r="IO526" s="31"/>
      <c r="IP526" s="31"/>
      <c r="IQ526" s="31"/>
      <c r="IR526" s="31"/>
      <c r="IS526" s="31"/>
      <c r="IT526" s="31"/>
      <c r="IU526" s="31"/>
      <c r="IV526" s="31"/>
      <c r="IW526" s="29"/>
    </row>
    <row r="527" customFormat="false" ht="12.75" hidden="false" customHeight="false" outlineLevel="0" collapsed="false">
      <c r="A527" s="30"/>
      <c r="B527" s="30"/>
      <c r="F527" s="28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O527" s="29"/>
      <c r="CP527" s="29"/>
      <c r="CQ527" s="29"/>
      <c r="CR527" s="29"/>
      <c r="CS527" s="29"/>
      <c r="CT527" s="29"/>
      <c r="CU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V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31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  <c r="GG527" s="31"/>
      <c r="GH527" s="31"/>
      <c r="GI527" s="31"/>
      <c r="GJ527" s="31"/>
      <c r="GK527" s="31"/>
      <c r="GL527" s="31"/>
      <c r="GM527" s="31"/>
      <c r="GN527" s="31"/>
      <c r="GO527" s="31"/>
      <c r="GP527" s="31"/>
      <c r="GQ527" s="31"/>
      <c r="GR527" s="31"/>
      <c r="GS527" s="31"/>
      <c r="GT527" s="31"/>
      <c r="GU527" s="31"/>
      <c r="GV527" s="31"/>
      <c r="GW527" s="31"/>
      <c r="GX527" s="31"/>
      <c r="GY527" s="31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  <c r="HN527" s="31"/>
      <c r="HO527" s="31"/>
      <c r="HP527" s="31"/>
      <c r="HQ527" s="31"/>
      <c r="HR527" s="31"/>
      <c r="HS527" s="31"/>
      <c r="HT527" s="31"/>
      <c r="HU527" s="31"/>
      <c r="HV527" s="31"/>
      <c r="HW527" s="31"/>
      <c r="HX527" s="31"/>
      <c r="HY527" s="31"/>
      <c r="HZ527" s="31"/>
      <c r="IA527" s="31"/>
      <c r="IB527" s="31"/>
      <c r="IC527" s="31"/>
      <c r="ID527" s="31"/>
      <c r="IE527" s="31"/>
      <c r="IF527" s="31"/>
      <c r="IG527" s="31"/>
      <c r="IH527" s="31"/>
      <c r="II527" s="31"/>
      <c r="IJ527" s="31"/>
      <c r="IK527" s="31"/>
      <c r="IL527" s="31"/>
      <c r="IM527" s="31"/>
      <c r="IN527" s="31"/>
      <c r="IO527" s="31"/>
      <c r="IP527" s="31"/>
      <c r="IQ527" s="31"/>
      <c r="IR527" s="31"/>
      <c r="IS527" s="31"/>
      <c r="IT527" s="31"/>
      <c r="IU527" s="31"/>
      <c r="IV527" s="31"/>
      <c r="IW527" s="29"/>
    </row>
    <row r="528" customFormat="false" ht="12.75" hidden="false" customHeight="false" outlineLevel="0" collapsed="false">
      <c r="A528" s="30"/>
      <c r="B528" s="30"/>
      <c r="F528" s="28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29"/>
      <c r="CS528" s="29"/>
      <c r="CT528" s="29"/>
      <c r="CU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V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29"/>
    </row>
    <row r="529" customFormat="false" ht="12.75" hidden="false" customHeight="false" outlineLevel="0" collapsed="false">
      <c r="A529" s="30"/>
      <c r="B529" s="30"/>
      <c r="F529" s="28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  <c r="BM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X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O529" s="29"/>
      <c r="CP529" s="29"/>
      <c r="CQ529" s="29"/>
      <c r="CR529" s="29"/>
      <c r="CS529" s="29"/>
      <c r="CT529" s="29"/>
      <c r="CU529" s="29"/>
      <c r="CV529" s="29"/>
      <c r="CW529" s="29"/>
      <c r="CX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V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31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  <c r="GG529" s="31"/>
      <c r="GH529" s="31"/>
      <c r="GI529" s="31"/>
      <c r="GJ529" s="31"/>
      <c r="GK529" s="31"/>
      <c r="GL529" s="31"/>
      <c r="GM529" s="31"/>
      <c r="GN529" s="31"/>
      <c r="GO529" s="31"/>
      <c r="GP529" s="31"/>
      <c r="GQ529" s="31"/>
      <c r="GR529" s="31"/>
      <c r="GS529" s="31"/>
      <c r="GT529" s="31"/>
      <c r="GU529" s="31"/>
      <c r="GV529" s="31"/>
      <c r="GW529" s="31"/>
      <c r="GX529" s="31"/>
      <c r="GY529" s="31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  <c r="HN529" s="31"/>
      <c r="HO529" s="31"/>
      <c r="HP529" s="31"/>
      <c r="HQ529" s="31"/>
      <c r="HR529" s="31"/>
      <c r="HS529" s="31"/>
      <c r="HT529" s="31"/>
      <c r="HU529" s="31"/>
      <c r="HV529" s="31"/>
      <c r="HW529" s="31"/>
      <c r="HX529" s="31"/>
      <c r="HY529" s="31"/>
      <c r="HZ529" s="31"/>
      <c r="IA529" s="31"/>
      <c r="IB529" s="31"/>
      <c r="IC529" s="31"/>
      <c r="ID529" s="31"/>
      <c r="IE529" s="31"/>
      <c r="IF529" s="31"/>
      <c r="IG529" s="31"/>
      <c r="IH529" s="31"/>
      <c r="II529" s="31"/>
      <c r="IJ529" s="31"/>
      <c r="IK529" s="31"/>
      <c r="IL529" s="31"/>
      <c r="IM529" s="31"/>
      <c r="IN529" s="31"/>
      <c r="IO529" s="31"/>
      <c r="IP529" s="31"/>
      <c r="IQ529" s="31"/>
      <c r="IR529" s="31"/>
      <c r="IS529" s="31"/>
      <c r="IT529" s="31"/>
      <c r="IU529" s="31"/>
      <c r="IV529" s="31"/>
      <c r="IW529" s="29"/>
    </row>
    <row r="530" customFormat="false" ht="12.75" hidden="false" customHeight="false" outlineLevel="0" collapsed="false">
      <c r="A530" s="30"/>
      <c r="B530" s="30"/>
      <c r="F530" s="28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  <c r="BM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X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O530" s="29"/>
      <c r="CP530" s="29"/>
      <c r="CQ530" s="29"/>
      <c r="CR530" s="29"/>
      <c r="CS530" s="29"/>
      <c r="CT530" s="29"/>
      <c r="CU530" s="29"/>
      <c r="CV530" s="29"/>
      <c r="CW530" s="29"/>
      <c r="CX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V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31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  <c r="GG530" s="31"/>
      <c r="GH530" s="31"/>
      <c r="GI530" s="31"/>
      <c r="GJ530" s="31"/>
      <c r="GK530" s="31"/>
      <c r="GL530" s="31"/>
      <c r="GM530" s="31"/>
      <c r="GN530" s="31"/>
      <c r="GO530" s="31"/>
      <c r="GP530" s="31"/>
      <c r="GQ530" s="31"/>
      <c r="GR530" s="31"/>
      <c r="GS530" s="31"/>
      <c r="GT530" s="31"/>
      <c r="GU530" s="31"/>
      <c r="GV530" s="31"/>
      <c r="GW530" s="31"/>
      <c r="GX530" s="31"/>
      <c r="GY530" s="31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  <c r="HN530" s="31"/>
      <c r="HO530" s="31"/>
      <c r="HP530" s="31"/>
      <c r="HQ530" s="31"/>
      <c r="HR530" s="31"/>
      <c r="HS530" s="31"/>
      <c r="HT530" s="31"/>
      <c r="HU530" s="31"/>
      <c r="HV530" s="31"/>
      <c r="HW530" s="31"/>
      <c r="HX530" s="31"/>
      <c r="HY530" s="31"/>
      <c r="HZ530" s="31"/>
      <c r="IA530" s="31"/>
      <c r="IB530" s="31"/>
      <c r="IC530" s="31"/>
      <c r="ID530" s="31"/>
      <c r="IE530" s="31"/>
      <c r="IF530" s="31"/>
      <c r="IG530" s="31"/>
      <c r="IH530" s="31"/>
      <c r="II530" s="31"/>
      <c r="IJ530" s="31"/>
      <c r="IK530" s="31"/>
      <c r="IL530" s="31"/>
      <c r="IM530" s="31"/>
      <c r="IN530" s="31"/>
      <c r="IO530" s="31"/>
      <c r="IP530" s="31"/>
      <c r="IQ530" s="31"/>
      <c r="IR530" s="31"/>
      <c r="IS530" s="31"/>
      <c r="IT530" s="31"/>
      <c r="IU530" s="31"/>
      <c r="IV530" s="31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M531" s="29"/>
      <c r="CN531" s="29"/>
      <c r="CO531" s="29"/>
      <c r="CP531" s="29"/>
      <c r="CQ531" s="29"/>
      <c r="CR531" s="29"/>
      <c r="CS531" s="29"/>
      <c r="CU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S531" s="29"/>
      <c r="DT531" s="29"/>
      <c r="DU531" s="29"/>
      <c r="DV531" s="29"/>
      <c r="DW531" s="29"/>
      <c r="DX531" s="29"/>
      <c r="DY531" s="29"/>
      <c r="DZ531" s="29"/>
      <c r="EA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31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  <c r="GG531" s="31"/>
      <c r="GH531" s="31"/>
      <c r="GI531" s="31"/>
      <c r="GJ531" s="31"/>
      <c r="GK531" s="31"/>
      <c r="GL531" s="31"/>
      <c r="GM531" s="31"/>
      <c r="GN531" s="31"/>
      <c r="GO531" s="31"/>
      <c r="GP531" s="31"/>
      <c r="GQ531" s="31"/>
      <c r="GR531" s="31"/>
      <c r="GS531" s="31"/>
      <c r="GT531" s="31"/>
      <c r="GU531" s="31"/>
      <c r="GV531" s="31"/>
      <c r="GW531" s="31"/>
      <c r="GX531" s="31"/>
      <c r="GY531" s="31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  <c r="HN531" s="31"/>
      <c r="HO531" s="31"/>
      <c r="HP531" s="31"/>
      <c r="HQ531" s="31"/>
      <c r="HR531" s="31"/>
      <c r="HS531" s="31"/>
      <c r="HT531" s="31"/>
      <c r="HU531" s="31"/>
      <c r="HV531" s="31"/>
      <c r="HW531" s="31"/>
      <c r="HX531" s="31"/>
      <c r="HY531" s="31"/>
      <c r="HZ531" s="31"/>
      <c r="IA531" s="31"/>
      <c r="IB531" s="31"/>
      <c r="IC531" s="31"/>
      <c r="ID531" s="31"/>
      <c r="IE531" s="31"/>
      <c r="IF531" s="31"/>
      <c r="IG531" s="31"/>
      <c r="IH531" s="31"/>
      <c r="II531" s="31"/>
      <c r="IJ531" s="31"/>
      <c r="IK531" s="31"/>
      <c r="IL531" s="31"/>
      <c r="IM531" s="31"/>
      <c r="IN531" s="31"/>
      <c r="IO531" s="31"/>
      <c r="IP531" s="31"/>
      <c r="IQ531" s="31"/>
      <c r="IR531" s="31"/>
      <c r="IS531" s="31"/>
      <c r="IT531" s="31"/>
      <c r="IU531" s="31"/>
      <c r="IV531" s="31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M532" s="29"/>
      <c r="CN532" s="29"/>
      <c r="CO532" s="29"/>
      <c r="CP532" s="29"/>
      <c r="CQ532" s="29"/>
      <c r="CR532" s="29"/>
      <c r="CS532" s="29"/>
      <c r="CU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S532" s="29"/>
      <c r="DT532" s="29"/>
      <c r="DU532" s="29"/>
      <c r="DV532" s="29"/>
      <c r="DW532" s="29"/>
      <c r="DX532" s="29"/>
      <c r="DY532" s="29"/>
      <c r="DZ532" s="29"/>
      <c r="EA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31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  <c r="GG532" s="31"/>
      <c r="GH532" s="31"/>
      <c r="GI532" s="31"/>
      <c r="GJ532" s="31"/>
      <c r="GK532" s="31"/>
      <c r="GL532" s="31"/>
      <c r="GM532" s="31"/>
      <c r="GN532" s="31"/>
      <c r="GO532" s="31"/>
      <c r="GP532" s="31"/>
      <c r="GQ532" s="31"/>
      <c r="GR532" s="31"/>
      <c r="GS532" s="31"/>
      <c r="GT532" s="31"/>
      <c r="GU532" s="31"/>
      <c r="GV532" s="31"/>
      <c r="GW532" s="31"/>
      <c r="GX532" s="31"/>
      <c r="GY532" s="31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  <c r="HN532" s="31"/>
      <c r="HO532" s="31"/>
      <c r="HP532" s="31"/>
      <c r="HQ532" s="31"/>
      <c r="HR532" s="31"/>
      <c r="HS532" s="31"/>
      <c r="HT532" s="31"/>
      <c r="HU532" s="31"/>
      <c r="HV532" s="31"/>
      <c r="HW532" s="31"/>
      <c r="HX532" s="31"/>
      <c r="HY532" s="31"/>
      <c r="HZ532" s="31"/>
      <c r="IA532" s="31"/>
      <c r="IB532" s="31"/>
      <c r="IC532" s="31"/>
      <c r="ID532" s="31"/>
      <c r="IE532" s="31"/>
      <c r="IF532" s="31"/>
      <c r="IG532" s="31"/>
      <c r="IH532" s="31"/>
      <c r="II532" s="31"/>
      <c r="IJ532" s="31"/>
      <c r="IK532" s="31"/>
      <c r="IL532" s="31"/>
      <c r="IM532" s="31"/>
      <c r="IN532" s="31"/>
      <c r="IO532" s="31"/>
      <c r="IP532" s="31"/>
      <c r="IQ532" s="31"/>
      <c r="IR532" s="31"/>
      <c r="IS532" s="31"/>
      <c r="IT532" s="31"/>
      <c r="IU532" s="31"/>
      <c r="IV532" s="31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M533" s="29"/>
      <c r="CN533" s="29"/>
      <c r="CO533" s="29"/>
      <c r="CP533" s="29"/>
      <c r="CQ533" s="29"/>
      <c r="CR533" s="29"/>
      <c r="CS533" s="29"/>
      <c r="CU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S533" s="29"/>
      <c r="DT533" s="29"/>
      <c r="DU533" s="29"/>
      <c r="DV533" s="29"/>
      <c r="DW533" s="29"/>
      <c r="DX533" s="29"/>
      <c r="DY533" s="29"/>
      <c r="DZ533" s="29"/>
      <c r="EA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31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  <c r="GG533" s="31"/>
      <c r="GH533" s="31"/>
      <c r="GI533" s="31"/>
      <c r="GJ533" s="31"/>
      <c r="GK533" s="31"/>
      <c r="GL533" s="31"/>
      <c r="GM533" s="31"/>
      <c r="GN533" s="31"/>
      <c r="GO533" s="31"/>
      <c r="GP533" s="31"/>
      <c r="GQ533" s="31"/>
      <c r="GR533" s="31"/>
      <c r="GS533" s="31"/>
      <c r="GT533" s="31"/>
      <c r="GU533" s="31"/>
      <c r="GV533" s="31"/>
      <c r="GW533" s="31"/>
      <c r="GX533" s="31"/>
      <c r="GY533" s="31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  <c r="HN533" s="31"/>
      <c r="HO533" s="31"/>
      <c r="HP533" s="31"/>
      <c r="HQ533" s="31"/>
      <c r="HR533" s="31"/>
      <c r="HS533" s="31"/>
      <c r="HT533" s="31"/>
      <c r="HU533" s="31"/>
      <c r="HV533" s="31"/>
      <c r="HW533" s="31"/>
      <c r="HX533" s="31"/>
      <c r="HY533" s="31"/>
      <c r="HZ533" s="31"/>
      <c r="IA533" s="31"/>
      <c r="IB533" s="31"/>
      <c r="IC533" s="31"/>
      <c r="ID533" s="31"/>
      <c r="IE533" s="31"/>
      <c r="IF533" s="31"/>
      <c r="IG533" s="31"/>
      <c r="IH533" s="31"/>
      <c r="II533" s="31"/>
      <c r="IJ533" s="31"/>
      <c r="IK533" s="31"/>
      <c r="IL533" s="31"/>
      <c r="IM533" s="31"/>
      <c r="IN533" s="31"/>
      <c r="IO533" s="31"/>
      <c r="IP533" s="31"/>
      <c r="IQ533" s="31"/>
      <c r="IR533" s="31"/>
      <c r="IS533" s="31"/>
      <c r="IT533" s="31"/>
      <c r="IU533" s="31"/>
      <c r="IV533" s="31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M534" s="29"/>
      <c r="CN534" s="29"/>
      <c r="CO534" s="29"/>
      <c r="CP534" s="29"/>
      <c r="CQ534" s="29"/>
      <c r="CR534" s="29"/>
      <c r="CS534" s="29"/>
      <c r="CU534" s="29"/>
      <c r="CV534" s="29"/>
      <c r="CW534" s="29"/>
      <c r="CX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S534" s="29"/>
      <c r="DT534" s="29"/>
      <c r="DU534" s="29"/>
      <c r="DV534" s="29"/>
      <c r="DW534" s="29"/>
      <c r="DX534" s="29"/>
      <c r="DY534" s="29"/>
      <c r="DZ534" s="29"/>
      <c r="EA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31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  <c r="GG534" s="31"/>
      <c r="GH534" s="31"/>
      <c r="GI534" s="31"/>
      <c r="GJ534" s="31"/>
      <c r="GK534" s="31"/>
      <c r="GL534" s="31"/>
      <c r="GM534" s="31"/>
      <c r="GN534" s="31"/>
      <c r="GO534" s="31"/>
      <c r="GP534" s="31"/>
      <c r="GQ534" s="31"/>
      <c r="GR534" s="31"/>
      <c r="GS534" s="31"/>
      <c r="GT534" s="31"/>
      <c r="GU534" s="31"/>
      <c r="GV534" s="31"/>
      <c r="GW534" s="31"/>
      <c r="GX534" s="31"/>
      <c r="GY534" s="31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  <c r="HN534" s="31"/>
      <c r="HO534" s="31"/>
      <c r="HP534" s="31"/>
      <c r="HQ534" s="31"/>
      <c r="HR534" s="31"/>
      <c r="HS534" s="31"/>
      <c r="HT534" s="31"/>
      <c r="HU534" s="31"/>
      <c r="HV534" s="31"/>
      <c r="HW534" s="31"/>
      <c r="HX534" s="31"/>
      <c r="HY534" s="31"/>
      <c r="HZ534" s="31"/>
      <c r="IA534" s="31"/>
      <c r="IB534" s="31"/>
      <c r="IC534" s="31"/>
      <c r="ID534" s="31"/>
      <c r="IE534" s="31"/>
      <c r="IF534" s="31"/>
      <c r="IG534" s="31"/>
      <c r="IH534" s="31"/>
      <c r="II534" s="31"/>
      <c r="IJ534" s="31"/>
      <c r="IK534" s="31"/>
      <c r="IL534" s="31"/>
      <c r="IM534" s="31"/>
      <c r="IN534" s="31"/>
      <c r="IO534" s="31"/>
      <c r="IP534" s="31"/>
      <c r="IQ534" s="31"/>
      <c r="IR534" s="31"/>
      <c r="IS534" s="31"/>
      <c r="IT534" s="31"/>
      <c r="IU534" s="31"/>
      <c r="IV534" s="31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M535" s="29"/>
      <c r="CN535" s="29"/>
      <c r="CO535" s="29"/>
      <c r="CP535" s="29"/>
      <c r="CQ535" s="29"/>
      <c r="CR535" s="29"/>
      <c r="CS535" s="29"/>
      <c r="CU535" s="29"/>
      <c r="CV535" s="29"/>
      <c r="CW535" s="29"/>
      <c r="CX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S535" s="29"/>
      <c r="DT535" s="29"/>
      <c r="DU535" s="29"/>
      <c r="DV535" s="29"/>
      <c r="DW535" s="29"/>
      <c r="DX535" s="29"/>
      <c r="DY535" s="29"/>
      <c r="DZ535" s="29"/>
      <c r="EA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31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  <c r="GG535" s="31"/>
      <c r="GH535" s="31"/>
      <c r="GI535" s="31"/>
      <c r="GJ535" s="31"/>
      <c r="GK535" s="31"/>
      <c r="GL535" s="31"/>
      <c r="GM535" s="31"/>
      <c r="GN535" s="31"/>
      <c r="GO535" s="31"/>
      <c r="GP535" s="31"/>
      <c r="GQ535" s="31"/>
      <c r="GR535" s="31"/>
      <c r="GS535" s="31"/>
      <c r="GT535" s="31"/>
      <c r="GU535" s="31"/>
      <c r="GV535" s="31"/>
      <c r="GW535" s="31"/>
      <c r="GX535" s="31"/>
      <c r="GY535" s="31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  <c r="HN535" s="31"/>
      <c r="HO535" s="31"/>
      <c r="HP535" s="31"/>
      <c r="HQ535" s="31"/>
      <c r="HR535" s="31"/>
      <c r="HS535" s="31"/>
      <c r="HT535" s="31"/>
      <c r="HU535" s="31"/>
      <c r="HV535" s="31"/>
      <c r="HW535" s="31"/>
      <c r="HX535" s="31"/>
      <c r="HY535" s="31"/>
      <c r="HZ535" s="31"/>
      <c r="IA535" s="31"/>
      <c r="IB535" s="31"/>
      <c r="IC535" s="31"/>
      <c r="ID535" s="31"/>
      <c r="IE535" s="31"/>
      <c r="IF535" s="31"/>
      <c r="IG535" s="31"/>
      <c r="IH535" s="31"/>
      <c r="II535" s="31"/>
      <c r="IJ535" s="31"/>
      <c r="IK535" s="31"/>
      <c r="IL535" s="31"/>
      <c r="IM535" s="31"/>
      <c r="IN535" s="31"/>
      <c r="IO535" s="31"/>
      <c r="IP535" s="31"/>
      <c r="IQ535" s="31"/>
      <c r="IR535" s="31"/>
      <c r="IS535" s="31"/>
      <c r="IT535" s="31"/>
      <c r="IU535" s="31"/>
      <c r="IV535" s="31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M536" s="29"/>
      <c r="CN536" s="29"/>
      <c r="CO536" s="29"/>
      <c r="CP536" s="29"/>
      <c r="CQ536" s="29"/>
      <c r="CR536" s="29"/>
      <c r="CS536" s="29"/>
      <c r="CU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S536" s="29"/>
      <c r="DT536" s="29"/>
      <c r="DU536" s="29"/>
      <c r="DV536" s="29"/>
      <c r="DW536" s="29"/>
      <c r="DX536" s="29"/>
      <c r="DY536" s="29"/>
      <c r="DZ536" s="29"/>
      <c r="EA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31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  <c r="GG536" s="31"/>
      <c r="GH536" s="31"/>
      <c r="GI536" s="31"/>
      <c r="GJ536" s="31"/>
      <c r="GK536" s="31"/>
      <c r="GL536" s="31"/>
      <c r="GM536" s="31"/>
      <c r="GN536" s="31"/>
      <c r="GO536" s="31"/>
      <c r="GP536" s="31"/>
      <c r="GQ536" s="31"/>
      <c r="GR536" s="31"/>
      <c r="GS536" s="31"/>
      <c r="GT536" s="31"/>
      <c r="GU536" s="31"/>
      <c r="GV536" s="31"/>
      <c r="GW536" s="31"/>
      <c r="GX536" s="31"/>
      <c r="GY536" s="31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  <c r="HN536" s="31"/>
      <c r="HO536" s="31"/>
      <c r="HP536" s="31"/>
      <c r="HQ536" s="31"/>
      <c r="HR536" s="31"/>
      <c r="HS536" s="31"/>
      <c r="HT536" s="31"/>
      <c r="HU536" s="31"/>
      <c r="HV536" s="31"/>
      <c r="HW536" s="31"/>
      <c r="HX536" s="31"/>
      <c r="HY536" s="31"/>
      <c r="HZ536" s="31"/>
      <c r="IA536" s="31"/>
      <c r="IB536" s="31"/>
      <c r="IC536" s="31"/>
      <c r="ID536" s="31"/>
      <c r="IE536" s="31"/>
      <c r="IF536" s="31"/>
      <c r="IG536" s="31"/>
      <c r="IH536" s="31"/>
      <c r="II536" s="31"/>
      <c r="IJ536" s="31"/>
      <c r="IK536" s="31"/>
      <c r="IL536" s="31"/>
      <c r="IM536" s="31"/>
      <c r="IN536" s="31"/>
      <c r="IO536" s="31"/>
      <c r="IP536" s="31"/>
      <c r="IQ536" s="31"/>
      <c r="IR536" s="31"/>
      <c r="IS536" s="31"/>
      <c r="IT536" s="31"/>
      <c r="IU536" s="31"/>
      <c r="IV536" s="31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M537" s="29"/>
      <c r="CN537" s="29"/>
      <c r="CO537" s="29"/>
      <c r="CP537" s="29"/>
      <c r="CQ537" s="29"/>
      <c r="CR537" s="29"/>
      <c r="CS537" s="29"/>
      <c r="CU537" s="29"/>
      <c r="CV537" s="29"/>
      <c r="CW537" s="29"/>
      <c r="CX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S537" s="29"/>
      <c r="DT537" s="29"/>
      <c r="DU537" s="29"/>
      <c r="DV537" s="29"/>
      <c r="DW537" s="29"/>
      <c r="DX537" s="29"/>
      <c r="DY537" s="29"/>
      <c r="DZ537" s="29"/>
      <c r="EA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31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  <c r="GG537" s="31"/>
      <c r="GH537" s="31"/>
      <c r="GI537" s="31"/>
      <c r="GJ537" s="31"/>
      <c r="GK537" s="31"/>
      <c r="GL537" s="31"/>
      <c r="GM537" s="31"/>
      <c r="GN537" s="31"/>
      <c r="GO537" s="31"/>
      <c r="GP537" s="31"/>
      <c r="GQ537" s="31"/>
      <c r="GR537" s="31"/>
      <c r="GS537" s="31"/>
      <c r="GT537" s="31"/>
      <c r="GU537" s="31"/>
      <c r="GV537" s="31"/>
      <c r="GW537" s="31"/>
      <c r="GX537" s="31"/>
      <c r="GY537" s="31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  <c r="HN537" s="31"/>
      <c r="HO537" s="31"/>
      <c r="HP537" s="31"/>
      <c r="HQ537" s="31"/>
      <c r="HR537" s="31"/>
      <c r="HS537" s="31"/>
      <c r="HT537" s="31"/>
      <c r="HU537" s="31"/>
      <c r="HV537" s="31"/>
      <c r="HW537" s="31"/>
      <c r="HX537" s="31"/>
      <c r="HY537" s="31"/>
      <c r="HZ537" s="31"/>
      <c r="IA537" s="31"/>
      <c r="IB537" s="31"/>
      <c r="IC537" s="31"/>
      <c r="ID537" s="31"/>
      <c r="IE537" s="31"/>
      <c r="IF537" s="31"/>
      <c r="IG537" s="31"/>
      <c r="IH537" s="31"/>
      <c r="II537" s="31"/>
      <c r="IJ537" s="31"/>
      <c r="IK537" s="31"/>
      <c r="IL537" s="31"/>
      <c r="IM537" s="31"/>
      <c r="IN537" s="31"/>
      <c r="IO537" s="31"/>
      <c r="IP537" s="31"/>
      <c r="IQ537" s="31"/>
      <c r="IR537" s="31"/>
      <c r="IS537" s="31"/>
      <c r="IT537" s="31"/>
      <c r="IU537" s="31"/>
      <c r="IV537" s="31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M538" s="29"/>
      <c r="CN538" s="29"/>
      <c r="CO538" s="29"/>
      <c r="CP538" s="29"/>
      <c r="CQ538" s="29"/>
      <c r="CR538" s="29"/>
      <c r="CS538" s="29"/>
      <c r="CU538" s="29"/>
      <c r="CV538" s="29"/>
      <c r="CW538" s="29"/>
      <c r="CX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S538" s="29"/>
      <c r="DT538" s="29"/>
      <c r="DU538" s="29"/>
      <c r="DV538" s="29"/>
      <c r="DW538" s="29"/>
      <c r="DX538" s="29"/>
      <c r="DY538" s="29"/>
      <c r="DZ538" s="29"/>
      <c r="EA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31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  <c r="GG538" s="31"/>
      <c r="GH538" s="31"/>
      <c r="GI538" s="31"/>
      <c r="GJ538" s="31"/>
      <c r="GK538" s="31"/>
      <c r="GL538" s="31"/>
      <c r="GM538" s="31"/>
      <c r="GN538" s="31"/>
      <c r="GO538" s="31"/>
      <c r="GP538" s="31"/>
      <c r="GQ538" s="31"/>
      <c r="GR538" s="31"/>
      <c r="GS538" s="31"/>
      <c r="GT538" s="31"/>
      <c r="GU538" s="31"/>
      <c r="GV538" s="31"/>
      <c r="GW538" s="31"/>
      <c r="GX538" s="31"/>
      <c r="GY538" s="31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  <c r="HN538" s="31"/>
      <c r="HO538" s="31"/>
      <c r="HP538" s="31"/>
      <c r="HQ538" s="31"/>
      <c r="HR538" s="31"/>
      <c r="HS538" s="31"/>
      <c r="HT538" s="31"/>
      <c r="HU538" s="31"/>
      <c r="HV538" s="31"/>
      <c r="HW538" s="31"/>
      <c r="HX538" s="31"/>
      <c r="HY538" s="31"/>
      <c r="HZ538" s="31"/>
      <c r="IA538" s="31"/>
      <c r="IB538" s="31"/>
      <c r="IC538" s="31"/>
      <c r="ID538" s="31"/>
      <c r="IE538" s="31"/>
      <c r="IF538" s="31"/>
      <c r="IG538" s="31"/>
      <c r="IH538" s="31"/>
      <c r="II538" s="31"/>
      <c r="IJ538" s="31"/>
      <c r="IK538" s="31"/>
      <c r="IL538" s="31"/>
      <c r="IM538" s="31"/>
      <c r="IN538" s="31"/>
      <c r="IO538" s="31"/>
      <c r="IP538" s="31"/>
      <c r="IQ538" s="31"/>
      <c r="IR538" s="31"/>
      <c r="IS538" s="31"/>
      <c r="IT538" s="31"/>
      <c r="IU538" s="31"/>
      <c r="IV538" s="31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M539" s="29"/>
      <c r="CN539" s="29"/>
      <c r="CO539" s="29"/>
      <c r="CP539" s="29"/>
      <c r="CQ539" s="29"/>
      <c r="CR539" s="29"/>
      <c r="CS539" s="29"/>
      <c r="CU539" s="29"/>
      <c r="CV539" s="29"/>
      <c r="CW539" s="29"/>
      <c r="CX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S539" s="29"/>
      <c r="DT539" s="29"/>
      <c r="DU539" s="29"/>
      <c r="DV539" s="29"/>
      <c r="DW539" s="29"/>
      <c r="DX539" s="29"/>
      <c r="DY539" s="29"/>
      <c r="DZ539" s="29"/>
      <c r="EA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31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  <c r="GG539" s="31"/>
      <c r="GH539" s="31"/>
      <c r="GI539" s="31"/>
      <c r="GJ539" s="31"/>
      <c r="GK539" s="31"/>
      <c r="GL539" s="31"/>
      <c r="GM539" s="31"/>
      <c r="GN539" s="31"/>
      <c r="GO539" s="31"/>
      <c r="GP539" s="31"/>
      <c r="GQ539" s="31"/>
      <c r="GR539" s="31"/>
      <c r="GS539" s="31"/>
      <c r="GT539" s="31"/>
      <c r="GU539" s="31"/>
      <c r="GV539" s="31"/>
      <c r="GW539" s="31"/>
      <c r="GX539" s="31"/>
      <c r="GY539" s="31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  <c r="HN539" s="31"/>
      <c r="HO539" s="31"/>
      <c r="HP539" s="31"/>
      <c r="HQ539" s="31"/>
      <c r="HR539" s="31"/>
      <c r="HS539" s="31"/>
      <c r="HT539" s="31"/>
      <c r="HU539" s="31"/>
      <c r="HV539" s="31"/>
      <c r="HW539" s="31"/>
      <c r="HX539" s="31"/>
      <c r="HY539" s="31"/>
      <c r="HZ539" s="31"/>
      <c r="IA539" s="31"/>
      <c r="IB539" s="31"/>
      <c r="IC539" s="31"/>
      <c r="ID539" s="31"/>
      <c r="IE539" s="31"/>
      <c r="IF539" s="31"/>
      <c r="IG539" s="31"/>
      <c r="IH539" s="31"/>
      <c r="II539" s="31"/>
      <c r="IJ539" s="31"/>
      <c r="IK539" s="31"/>
      <c r="IL539" s="31"/>
      <c r="IM539" s="31"/>
      <c r="IN539" s="31"/>
      <c r="IO539" s="31"/>
      <c r="IP539" s="31"/>
      <c r="IQ539" s="31"/>
      <c r="IR539" s="31"/>
      <c r="IS539" s="31"/>
      <c r="IT539" s="31"/>
      <c r="IU539" s="31"/>
      <c r="IV539" s="31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M540" s="29"/>
      <c r="CN540" s="29"/>
      <c r="CO540" s="29"/>
      <c r="CP540" s="29"/>
      <c r="CQ540" s="29"/>
      <c r="CR540" s="29"/>
      <c r="CS540" s="29"/>
      <c r="CU540" s="29"/>
      <c r="CV540" s="29"/>
      <c r="CW540" s="29"/>
      <c r="CX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S540" s="29"/>
      <c r="DT540" s="29"/>
      <c r="DU540" s="29"/>
      <c r="DV540" s="29"/>
      <c r="DW540" s="29"/>
      <c r="DX540" s="29"/>
      <c r="DY540" s="29"/>
      <c r="DZ540" s="29"/>
      <c r="EA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31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  <c r="GG540" s="31"/>
      <c r="GH540" s="31"/>
      <c r="GI540" s="31"/>
      <c r="GJ540" s="31"/>
      <c r="GK540" s="31"/>
      <c r="GL540" s="31"/>
      <c r="GM540" s="31"/>
      <c r="GN540" s="31"/>
      <c r="GO540" s="31"/>
      <c r="GP540" s="31"/>
      <c r="GQ540" s="31"/>
      <c r="GR540" s="31"/>
      <c r="GS540" s="31"/>
      <c r="GT540" s="31"/>
      <c r="GU540" s="31"/>
      <c r="GV540" s="31"/>
      <c r="GW540" s="31"/>
      <c r="GX540" s="31"/>
      <c r="GY540" s="31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  <c r="HN540" s="31"/>
      <c r="HO540" s="31"/>
      <c r="HP540" s="31"/>
      <c r="HQ540" s="31"/>
      <c r="HR540" s="31"/>
      <c r="HS540" s="31"/>
      <c r="HT540" s="31"/>
      <c r="HU540" s="31"/>
      <c r="HV540" s="31"/>
      <c r="HW540" s="31"/>
      <c r="HX540" s="31"/>
      <c r="HY540" s="31"/>
      <c r="HZ540" s="31"/>
      <c r="IA540" s="31"/>
      <c r="IB540" s="31"/>
      <c r="IC540" s="31"/>
      <c r="ID540" s="31"/>
      <c r="IE540" s="31"/>
      <c r="IF540" s="31"/>
      <c r="IG540" s="31"/>
      <c r="IH540" s="31"/>
      <c r="II540" s="31"/>
      <c r="IJ540" s="31"/>
      <c r="IK540" s="31"/>
      <c r="IL540" s="31"/>
      <c r="IM540" s="31"/>
      <c r="IN540" s="31"/>
      <c r="IO540" s="31"/>
      <c r="IP540" s="31"/>
      <c r="IQ540" s="31"/>
      <c r="IR540" s="31"/>
      <c r="IS540" s="31"/>
      <c r="IT540" s="31"/>
      <c r="IU540" s="31"/>
      <c r="IV540" s="31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M541" s="29"/>
      <c r="CN541" s="29"/>
      <c r="CO541" s="29"/>
      <c r="CP541" s="29"/>
      <c r="CQ541" s="29"/>
      <c r="CR541" s="29"/>
      <c r="CS541" s="29"/>
      <c r="CU541" s="29"/>
      <c r="CV541" s="29"/>
      <c r="CW541" s="29"/>
      <c r="CX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S541" s="29"/>
      <c r="DT541" s="29"/>
      <c r="DU541" s="29"/>
      <c r="DV541" s="29"/>
      <c r="DW541" s="29"/>
      <c r="DX541" s="29"/>
      <c r="DY541" s="29"/>
      <c r="DZ541" s="29"/>
      <c r="EA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31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  <c r="GG541" s="31"/>
      <c r="GH541" s="31"/>
      <c r="GI541" s="31"/>
      <c r="GJ541" s="31"/>
      <c r="GK541" s="31"/>
      <c r="GL541" s="31"/>
      <c r="GM541" s="31"/>
      <c r="GN541" s="31"/>
      <c r="GO541" s="31"/>
      <c r="GP541" s="31"/>
      <c r="GQ541" s="31"/>
      <c r="GR541" s="31"/>
      <c r="GS541" s="31"/>
      <c r="GT541" s="31"/>
      <c r="GU541" s="31"/>
      <c r="GV541" s="31"/>
      <c r="GW541" s="31"/>
      <c r="GX541" s="31"/>
      <c r="GY541" s="31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  <c r="HN541" s="31"/>
      <c r="HO541" s="31"/>
      <c r="HP541" s="31"/>
      <c r="HQ541" s="31"/>
      <c r="HR541" s="31"/>
      <c r="HS541" s="31"/>
      <c r="HT541" s="31"/>
      <c r="HU541" s="31"/>
      <c r="HV541" s="31"/>
      <c r="HW541" s="31"/>
      <c r="HX541" s="31"/>
      <c r="HY541" s="31"/>
      <c r="HZ541" s="31"/>
      <c r="IA541" s="31"/>
      <c r="IB541" s="31"/>
      <c r="IC541" s="31"/>
      <c r="ID541" s="31"/>
      <c r="IE541" s="31"/>
      <c r="IF541" s="31"/>
      <c r="IG541" s="31"/>
      <c r="IH541" s="31"/>
      <c r="II541" s="31"/>
      <c r="IJ541" s="31"/>
      <c r="IK541" s="31"/>
      <c r="IL541" s="31"/>
      <c r="IM541" s="31"/>
      <c r="IN541" s="31"/>
      <c r="IO541" s="31"/>
      <c r="IP541" s="31"/>
      <c r="IQ541" s="31"/>
      <c r="IR541" s="31"/>
      <c r="IS541" s="31"/>
      <c r="IT541" s="31"/>
      <c r="IU541" s="31"/>
      <c r="IV541" s="31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M542" s="29"/>
      <c r="CN542" s="29"/>
      <c r="CO542" s="29"/>
      <c r="CP542" s="29"/>
      <c r="CQ542" s="29"/>
      <c r="CR542" s="29"/>
      <c r="CS542" s="29"/>
      <c r="CU542" s="29"/>
      <c r="CV542" s="29"/>
      <c r="CW542" s="29"/>
      <c r="CX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S542" s="29"/>
      <c r="DT542" s="29"/>
      <c r="DU542" s="29"/>
      <c r="DV542" s="29"/>
      <c r="DW542" s="29"/>
      <c r="DX542" s="29"/>
      <c r="DY542" s="29"/>
      <c r="DZ542" s="29"/>
      <c r="EA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31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  <c r="GG542" s="31"/>
      <c r="GH542" s="31"/>
      <c r="GI542" s="31"/>
      <c r="GJ542" s="31"/>
      <c r="GK542" s="31"/>
      <c r="GL542" s="31"/>
      <c r="GM542" s="31"/>
      <c r="GN542" s="31"/>
      <c r="GO542" s="31"/>
      <c r="GP542" s="31"/>
      <c r="GQ542" s="31"/>
      <c r="GR542" s="31"/>
      <c r="GS542" s="31"/>
      <c r="GT542" s="31"/>
      <c r="GU542" s="31"/>
      <c r="GV542" s="31"/>
      <c r="GW542" s="31"/>
      <c r="GX542" s="31"/>
      <c r="GY542" s="31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  <c r="HN542" s="31"/>
      <c r="HO542" s="31"/>
      <c r="HP542" s="31"/>
      <c r="HQ542" s="31"/>
      <c r="HR542" s="31"/>
      <c r="HS542" s="31"/>
      <c r="HT542" s="31"/>
      <c r="HU542" s="31"/>
      <c r="HV542" s="31"/>
      <c r="HW542" s="31"/>
      <c r="HX542" s="31"/>
      <c r="HY542" s="31"/>
      <c r="HZ542" s="31"/>
      <c r="IA542" s="31"/>
      <c r="IB542" s="31"/>
      <c r="IC542" s="31"/>
      <c r="ID542" s="31"/>
      <c r="IE542" s="31"/>
      <c r="IF542" s="31"/>
      <c r="IG542" s="31"/>
      <c r="IH542" s="31"/>
      <c r="II542" s="31"/>
      <c r="IJ542" s="31"/>
      <c r="IK542" s="31"/>
      <c r="IL542" s="31"/>
      <c r="IM542" s="31"/>
      <c r="IN542" s="31"/>
      <c r="IO542" s="31"/>
      <c r="IP542" s="31"/>
      <c r="IQ542" s="31"/>
      <c r="IR542" s="31"/>
      <c r="IS542" s="31"/>
      <c r="IT542" s="31"/>
      <c r="IU542" s="31"/>
      <c r="IV542" s="31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M543" s="29"/>
      <c r="CN543" s="29"/>
      <c r="CO543" s="29"/>
      <c r="CP543" s="29"/>
      <c r="CQ543" s="29"/>
      <c r="CR543" s="29"/>
      <c r="CS543" s="29"/>
      <c r="CU543" s="29"/>
      <c r="CV543" s="29"/>
      <c r="CW543" s="29"/>
      <c r="CX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S543" s="29"/>
      <c r="DT543" s="29"/>
      <c r="DU543" s="29"/>
      <c r="DV543" s="29"/>
      <c r="DW543" s="29"/>
      <c r="DX543" s="29"/>
      <c r="DY543" s="29"/>
      <c r="DZ543" s="29"/>
      <c r="EA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31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  <c r="GG543" s="31"/>
      <c r="GH543" s="31"/>
      <c r="GI543" s="31"/>
      <c r="GJ543" s="31"/>
      <c r="GK543" s="31"/>
      <c r="GL543" s="31"/>
      <c r="GM543" s="31"/>
      <c r="GN543" s="31"/>
      <c r="GO543" s="31"/>
      <c r="GP543" s="31"/>
      <c r="GQ543" s="31"/>
      <c r="GR543" s="31"/>
      <c r="GS543" s="31"/>
      <c r="GT543" s="31"/>
      <c r="GU543" s="31"/>
      <c r="GV543" s="31"/>
      <c r="GW543" s="31"/>
      <c r="GX543" s="31"/>
      <c r="GY543" s="31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  <c r="HN543" s="31"/>
      <c r="HO543" s="31"/>
      <c r="HP543" s="31"/>
      <c r="HQ543" s="31"/>
      <c r="HR543" s="31"/>
      <c r="HS543" s="31"/>
      <c r="HT543" s="31"/>
      <c r="HU543" s="31"/>
      <c r="HV543" s="31"/>
      <c r="HW543" s="31"/>
      <c r="HX543" s="31"/>
      <c r="HY543" s="31"/>
      <c r="HZ543" s="31"/>
      <c r="IA543" s="31"/>
      <c r="IB543" s="31"/>
      <c r="IC543" s="31"/>
      <c r="ID543" s="31"/>
      <c r="IE543" s="31"/>
      <c r="IF543" s="31"/>
      <c r="IG543" s="31"/>
      <c r="IH543" s="31"/>
      <c r="II543" s="31"/>
      <c r="IJ543" s="31"/>
      <c r="IK543" s="31"/>
      <c r="IL543" s="31"/>
      <c r="IM543" s="31"/>
      <c r="IN543" s="31"/>
      <c r="IO543" s="31"/>
      <c r="IP543" s="31"/>
      <c r="IQ543" s="31"/>
      <c r="IR543" s="31"/>
      <c r="IS543" s="31"/>
      <c r="IT543" s="31"/>
      <c r="IU543" s="31"/>
      <c r="IV543" s="31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M544" s="29"/>
      <c r="CN544" s="29"/>
      <c r="CO544" s="29"/>
      <c r="CP544" s="29"/>
      <c r="CQ544" s="29"/>
      <c r="CR544" s="29"/>
      <c r="CS544" s="29"/>
      <c r="CU544" s="29"/>
      <c r="CV544" s="29"/>
      <c r="CW544" s="29"/>
      <c r="CX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S544" s="29"/>
      <c r="DT544" s="29"/>
      <c r="DU544" s="29"/>
      <c r="DV544" s="29"/>
      <c r="DW544" s="29"/>
      <c r="DX544" s="29"/>
      <c r="DY544" s="29"/>
      <c r="DZ544" s="29"/>
      <c r="EA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31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  <c r="GG544" s="31"/>
      <c r="GH544" s="31"/>
      <c r="GI544" s="31"/>
      <c r="GJ544" s="31"/>
      <c r="GK544" s="31"/>
      <c r="GL544" s="31"/>
      <c r="GM544" s="31"/>
      <c r="GN544" s="31"/>
      <c r="GO544" s="31"/>
      <c r="GP544" s="31"/>
      <c r="GQ544" s="31"/>
      <c r="GR544" s="31"/>
      <c r="GS544" s="31"/>
      <c r="GT544" s="31"/>
      <c r="GU544" s="31"/>
      <c r="GV544" s="31"/>
      <c r="GW544" s="31"/>
      <c r="GX544" s="31"/>
      <c r="GY544" s="31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  <c r="HN544" s="31"/>
      <c r="HO544" s="31"/>
      <c r="HP544" s="31"/>
      <c r="HQ544" s="31"/>
      <c r="HR544" s="31"/>
      <c r="HS544" s="31"/>
      <c r="HT544" s="31"/>
      <c r="HU544" s="31"/>
      <c r="HV544" s="31"/>
      <c r="HW544" s="31"/>
      <c r="HX544" s="31"/>
      <c r="HY544" s="31"/>
      <c r="HZ544" s="31"/>
      <c r="IA544" s="31"/>
      <c r="IB544" s="31"/>
      <c r="IC544" s="31"/>
      <c r="ID544" s="31"/>
      <c r="IE544" s="31"/>
      <c r="IF544" s="31"/>
      <c r="IG544" s="31"/>
      <c r="IH544" s="31"/>
      <c r="II544" s="31"/>
      <c r="IJ544" s="31"/>
      <c r="IK544" s="31"/>
      <c r="IL544" s="31"/>
      <c r="IM544" s="31"/>
      <c r="IN544" s="31"/>
      <c r="IO544" s="31"/>
      <c r="IP544" s="31"/>
      <c r="IQ544" s="31"/>
      <c r="IR544" s="31"/>
      <c r="IS544" s="31"/>
      <c r="IT544" s="31"/>
      <c r="IU544" s="31"/>
      <c r="IV544" s="31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M545" s="29"/>
      <c r="CN545" s="29"/>
      <c r="CO545" s="29"/>
      <c r="CP545" s="29"/>
      <c r="CQ545" s="29"/>
      <c r="CR545" s="29"/>
      <c r="CS545" s="29"/>
      <c r="CU545" s="29"/>
      <c r="CV545" s="29"/>
      <c r="CW545" s="29"/>
      <c r="CX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S545" s="29"/>
      <c r="DT545" s="29"/>
      <c r="DU545" s="29"/>
      <c r="DV545" s="29"/>
      <c r="DW545" s="29"/>
      <c r="DX545" s="29"/>
      <c r="DY545" s="29"/>
      <c r="DZ545" s="29"/>
      <c r="EA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31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  <c r="GG545" s="31"/>
      <c r="GH545" s="31"/>
      <c r="GI545" s="31"/>
      <c r="GJ545" s="31"/>
      <c r="GK545" s="31"/>
      <c r="GL545" s="31"/>
      <c r="GM545" s="31"/>
      <c r="GN545" s="31"/>
      <c r="GO545" s="31"/>
      <c r="GP545" s="31"/>
      <c r="GQ545" s="31"/>
      <c r="GR545" s="31"/>
      <c r="GS545" s="31"/>
      <c r="GT545" s="31"/>
      <c r="GU545" s="31"/>
      <c r="GV545" s="31"/>
      <c r="GW545" s="31"/>
      <c r="GX545" s="31"/>
      <c r="GY545" s="31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  <c r="HN545" s="31"/>
      <c r="HO545" s="31"/>
      <c r="HP545" s="31"/>
      <c r="HQ545" s="31"/>
      <c r="HR545" s="31"/>
      <c r="HS545" s="31"/>
      <c r="HT545" s="31"/>
      <c r="HU545" s="31"/>
      <c r="HV545" s="31"/>
      <c r="HW545" s="31"/>
      <c r="HX545" s="31"/>
      <c r="HY545" s="31"/>
      <c r="HZ545" s="31"/>
      <c r="IA545" s="31"/>
      <c r="IB545" s="31"/>
      <c r="IC545" s="31"/>
      <c r="ID545" s="31"/>
      <c r="IE545" s="31"/>
      <c r="IF545" s="31"/>
      <c r="IG545" s="31"/>
      <c r="IH545" s="31"/>
      <c r="II545" s="31"/>
      <c r="IJ545" s="31"/>
      <c r="IK545" s="31"/>
      <c r="IL545" s="31"/>
      <c r="IM545" s="31"/>
      <c r="IN545" s="31"/>
      <c r="IO545" s="31"/>
      <c r="IP545" s="31"/>
      <c r="IQ545" s="31"/>
      <c r="IR545" s="31"/>
      <c r="IS545" s="31"/>
      <c r="IT545" s="31"/>
      <c r="IU545" s="31"/>
      <c r="IV545" s="31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M546" s="29"/>
      <c r="CN546" s="29"/>
      <c r="CO546" s="29"/>
      <c r="CP546" s="29"/>
      <c r="CQ546" s="29"/>
      <c r="CR546" s="29"/>
      <c r="CS546" s="29"/>
      <c r="CU546" s="29"/>
      <c r="CV546" s="29"/>
      <c r="CW546" s="29"/>
      <c r="CX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S546" s="29"/>
      <c r="DT546" s="29"/>
      <c r="DU546" s="29"/>
      <c r="DV546" s="29"/>
      <c r="DW546" s="29"/>
      <c r="DX546" s="29"/>
      <c r="DY546" s="29"/>
      <c r="DZ546" s="29"/>
      <c r="EA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31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  <c r="GG546" s="31"/>
      <c r="GH546" s="31"/>
      <c r="GI546" s="31"/>
      <c r="GJ546" s="31"/>
      <c r="GK546" s="31"/>
      <c r="GL546" s="31"/>
      <c r="GM546" s="31"/>
      <c r="GN546" s="31"/>
      <c r="GO546" s="31"/>
      <c r="GP546" s="31"/>
      <c r="GQ546" s="31"/>
      <c r="GR546" s="31"/>
      <c r="GS546" s="31"/>
      <c r="GT546" s="31"/>
      <c r="GU546" s="31"/>
      <c r="GV546" s="31"/>
      <c r="GW546" s="31"/>
      <c r="GX546" s="31"/>
      <c r="GY546" s="31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  <c r="HN546" s="31"/>
      <c r="HO546" s="31"/>
      <c r="HP546" s="31"/>
      <c r="HQ546" s="31"/>
      <c r="HR546" s="31"/>
      <c r="HS546" s="31"/>
      <c r="HT546" s="31"/>
      <c r="HU546" s="31"/>
      <c r="HV546" s="31"/>
      <c r="HW546" s="31"/>
      <c r="HX546" s="31"/>
      <c r="HY546" s="31"/>
      <c r="HZ546" s="31"/>
      <c r="IA546" s="31"/>
      <c r="IB546" s="31"/>
      <c r="IC546" s="31"/>
      <c r="ID546" s="31"/>
      <c r="IE546" s="31"/>
      <c r="IF546" s="31"/>
      <c r="IG546" s="31"/>
      <c r="IH546" s="31"/>
      <c r="II546" s="31"/>
      <c r="IJ546" s="31"/>
      <c r="IK546" s="31"/>
      <c r="IL546" s="31"/>
      <c r="IM546" s="31"/>
      <c r="IN546" s="31"/>
      <c r="IO546" s="31"/>
      <c r="IP546" s="31"/>
      <c r="IQ546" s="31"/>
      <c r="IR546" s="31"/>
      <c r="IS546" s="31"/>
      <c r="IT546" s="31"/>
      <c r="IU546" s="31"/>
      <c r="IV546" s="31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M547" s="29"/>
      <c r="CN547" s="29"/>
      <c r="CO547" s="29"/>
      <c r="CP547" s="29"/>
      <c r="CQ547" s="29"/>
      <c r="CR547" s="29"/>
      <c r="CS547" s="29"/>
      <c r="CU547" s="29"/>
      <c r="CV547" s="29"/>
      <c r="CW547" s="29"/>
      <c r="CX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S547" s="29"/>
      <c r="DT547" s="29"/>
      <c r="DU547" s="29"/>
      <c r="DV547" s="29"/>
      <c r="DW547" s="29"/>
      <c r="DX547" s="29"/>
      <c r="DY547" s="29"/>
      <c r="DZ547" s="29"/>
      <c r="EA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31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  <c r="GG547" s="31"/>
      <c r="GH547" s="31"/>
      <c r="GI547" s="31"/>
      <c r="GJ547" s="31"/>
      <c r="GK547" s="31"/>
      <c r="GL547" s="31"/>
      <c r="GM547" s="31"/>
      <c r="GN547" s="31"/>
      <c r="GO547" s="31"/>
      <c r="GP547" s="31"/>
      <c r="GQ547" s="31"/>
      <c r="GR547" s="31"/>
      <c r="GS547" s="31"/>
      <c r="GT547" s="31"/>
      <c r="GU547" s="31"/>
      <c r="GV547" s="31"/>
      <c r="GW547" s="31"/>
      <c r="GX547" s="31"/>
      <c r="GY547" s="31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  <c r="HN547" s="31"/>
      <c r="HO547" s="31"/>
      <c r="HP547" s="31"/>
      <c r="HQ547" s="31"/>
      <c r="HR547" s="31"/>
      <c r="HS547" s="31"/>
      <c r="HT547" s="31"/>
      <c r="HU547" s="31"/>
      <c r="HV547" s="31"/>
      <c r="HW547" s="31"/>
      <c r="HX547" s="31"/>
      <c r="HY547" s="31"/>
      <c r="HZ547" s="31"/>
      <c r="IA547" s="31"/>
      <c r="IB547" s="31"/>
      <c r="IC547" s="31"/>
      <c r="ID547" s="31"/>
      <c r="IE547" s="31"/>
      <c r="IF547" s="31"/>
      <c r="IG547" s="31"/>
      <c r="IH547" s="31"/>
      <c r="II547" s="31"/>
      <c r="IJ547" s="31"/>
      <c r="IK547" s="31"/>
      <c r="IL547" s="31"/>
      <c r="IM547" s="31"/>
      <c r="IN547" s="31"/>
      <c r="IO547" s="31"/>
      <c r="IP547" s="31"/>
      <c r="IQ547" s="31"/>
      <c r="IR547" s="31"/>
      <c r="IS547" s="31"/>
      <c r="IT547" s="31"/>
      <c r="IU547" s="31"/>
      <c r="IV547" s="31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M548" s="29"/>
      <c r="CN548" s="29"/>
      <c r="CO548" s="29"/>
      <c r="CP548" s="29"/>
      <c r="CQ548" s="29"/>
      <c r="CR548" s="29"/>
      <c r="CS548" s="29"/>
      <c r="CU548" s="29"/>
      <c r="CV548" s="29"/>
      <c r="CW548" s="29"/>
      <c r="CX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S548" s="29"/>
      <c r="DT548" s="29"/>
      <c r="DU548" s="29"/>
      <c r="DV548" s="29"/>
      <c r="DW548" s="29"/>
      <c r="DX548" s="29"/>
      <c r="DY548" s="29"/>
      <c r="DZ548" s="29"/>
      <c r="EA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31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  <c r="GG548" s="31"/>
      <c r="GH548" s="31"/>
      <c r="GI548" s="31"/>
      <c r="GJ548" s="31"/>
      <c r="GK548" s="31"/>
      <c r="GL548" s="31"/>
      <c r="GM548" s="31"/>
      <c r="GN548" s="31"/>
      <c r="GO548" s="31"/>
      <c r="GP548" s="31"/>
      <c r="GQ548" s="31"/>
      <c r="GR548" s="31"/>
      <c r="GS548" s="31"/>
      <c r="GT548" s="31"/>
      <c r="GU548" s="31"/>
      <c r="GV548" s="31"/>
      <c r="GW548" s="31"/>
      <c r="GX548" s="31"/>
      <c r="GY548" s="31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  <c r="HN548" s="31"/>
      <c r="HO548" s="31"/>
      <c r="HP548" s="31"/>
      <c r="HQ548" s="31"/>
      <c r="HR548" s="31"/>
      <c r="HS548" s="31"/>
      <c r="HT548" s="31"/>
      <c r="HU548" s="31"/>
      <c r="HV548" s="31"/>
      <c r="HW548" s="31"/>
      <c r="HX548" s="31"/>
      <c r="HY548" s="31"/>
      <c r="HZ548" s="31"/>
      <c r="IA548" s="31"/>
      <c r="IB548" s="31"/>
      <c r="IC548" s="31"/>
      <c r="ID548" s="31"/>
      <c r="IE548" s="31"/>
      <c r="IF548" s="31"/>
      <c r="IG548" s="31"/>
      <c r="IH548" s="31"/>
      <c r="II548" s="31"/>
      <c r="IJ548" s="31"/>
      <c r="IK548" s="31"/>
      <c r="IL548" s="31"/>
      <c r="IM548" s="31"/>
      <c r="IN548" s="31"/>
      <c r="IO548" s="31"/>
      <c r="IP548" s="31"/>
      <c r="IQ548" s="31"/>
      <c r="IR548" s="31"/>
      <c r="IS548" s="31"/>
      <c r="IT548" s="31"/>
      <c r="IU548" s="31"/>
      <c r="IV548" s="31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M549" s="29"/>
      <c r="CN549" s="29"/>
      <c r="CO549" s="29"/>
      <c r="CP549" s="29"/>
      <c r="CQ549" s="29"/>
      <c r="CR549" s="29"/>
      <c r="CS549" s="29"/>
      <c r="CU549" s="29"/>
      <c r="CV549" s="29"/>
      <c r="CW549" s="29"/>
      <c r="CX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S549" s="29"/>
      <c r="DT549" s="29"/>
      <c r="DU549" s="29"/>
      <c r="DV549" s="29"/>
      <c r="DW549" s="29"/>
      <c r="DX549" s="29"/>
      <c r="DY549" s="29"/>
      <c r="DZ549" s="29"/>
      <c r="EA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31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  <c r="GG549" s="31"/>
      <c r="GH549" s="31"/>
      <c r="GI549" s="31"/>
      <c r="GJ549" s="31"/>
      <c r="GK549" s="31"/>
      <c r="GL549" s="31"/>
      <c r="GM549" s="31"/>
      <c r="GN549" s="31"/>
      <c r="GO549" s="31"/>
      <c r="GP549" s="31"/>
      <c r="GQ549" s="31"/>
      <c r="GR549" s="31"/>
      <c r="GS549" s="31"/>
      <c r="GT549" s="31"/>
      <c r="GU549" s="31"/>
      <c r="GV549" s="31"/>
      <c r="GW549" s="31"/>
      <c r="GX549" s="31"/>
      <c r="GY549" s="31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  <c r="HN549" s="31"/>
      <c r="HO549" s="31"/>
      <c r="HP549" s="31"/>
      <c r="HQ549" s="31"/>
      <c r="HR549" s="31"/>
      <c r="HS549" s="31"/>
      <c r="HT549" s="31"/>
      <c r="HU549" s="31"/>
      <c r="HV549" s="31"/>
      <c r="HW549" s="31"/>
      <c r="HX549" s="31"/>
      <c r="HY549" s="31"/>
      <c r="HZ549" s="31"/>
      <c r="IA549" s="31"/>
      <c r="IB549" s="31"/>
      <c r="IC549" s="31"/>
      <c r="ID549" s="31"/>
      <c r="IE549" s="31"/>
      <c r="IF549" s="31"/>
      <c r="IG549" s="31"/>
      <c r="IH549" s="31"/>
      <c r="II549" s="31"/>
      <c r="IJ549" s="31"/>
      <c r="IK549" s="31"/>
      <c r="IL549" s="31"/>
      <c r="IM549" s="31"/>
      <c r="IN549" s="31"/>
      <c r="IO549" s="31"/>
      <c r="IP549" s="31"/>
      <c r="IQ549" s="31"/>
      <c r="IR549" s="31"/>
      <c r="IS549" s="31"/>
      <c r="IT549" s="31"/>
      <c r="IU549" s="31"/>
      <c r="IV549" s="31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M550" s="29"/>
      <c r="CN550" s="29"/>
      <c r="CO550" s="29"/>
      <c r="CP550" s="29"/>
      <c r="CQ550" s="29"/>
      <c r="CR550" s="29"/>
      <c r="CS550" s="29"/>
      <c r="CU550" s="29"/>
      <c r="CV550" s="29"/>
      <c r="CW550" s="29"/>
      <c r="CX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S550" s="29"/>
      <c r="DT550" s="29"/>
      <c r="DU550" s="29"/>
      <c r="DV550" s="29"/>
      <c r="DW550" s="29"/>
      <c r="DX550" s="29"/>
      <c r="DY550" s="29"/>
      <c r="DZ550" s="29"/>
      <c r="EA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31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  <c r="GG550" s="31"/>
      <c r="GH550" s="31"/>
      <c r="GI550" s="31"/>
      <c r="GJ550" s="31"/>
      <c r="GK550" s="31"/>
      <c r="GL550" s="31"/>
      <c r="GM550" s="31"/>
      <c r="GN550" s="31"/>
      <c r="GO550" s="31"/>
      <c r="GP550" s="31"/>
      <c r="GQ550" s="31"/>
      <c r="GR550" s="31"/>
      <c r="GS550" s="31"/>
      <c r="GT550" s="31"/>
      <c r="GU550" s="31"/>
      <c r="GV550" s="31"/>
      <c r="GW550" s="31"/>
      <c r="GX550" s="31"/>
      <c r="GY550" s="31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  <c r="HN550" s="31"/>
      <c r="HO550" s="31"/>
      <c r="HP550" s="31"/>
      <c r="HQ550" s="31"/>
      <c r="HR550" s="31"/>
      <c r="HS550" s="31"/>
      <c r="HT550" s="31"/>
      <c r="HU550" s="31"/>
      <c r="HV550" s="31"/>
      <c r="HW550" s="31"/>
      <c r="HX550" s="31"/>
      <c r="HY550" s="31"/>
      <c r="HZ550" s="31"/>
      <c r="IA550" s="31"/>
      <c r="IB550" s="31"/>
      <c r="IC550" s="31"/>
      <c r="ID550" s="31"/>
      <c r="IE550" s="31"/>
      <c r="IF550" s="31"/>
      <c r="IG550" s="31"/>
      <c r="IH550" s="31"/>
      <c r="II550" s="31"/>
      <c r="IJ550" s="31"/>
      <c r="IK550" s="31"/>
      <c r="IL550" s="31"/>
      <c r="IM550" s="31"/>
      <c r="IN550" s="31"/>
      <c r="IO550" s="31"/>
      <c r="IP550" s="31"/>
      <c r="IQ550" s="31"/>
      <c r="IR550" s="31"/>
      <c r="IS550" s="31"/>
      <c r="IT550" s="31"/>
      <c r="IU550" s="31"/>
      <c r="IV550" s="31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M551" s="29"/>
      <c r="CN551" s="29"/>
      <c r="CO551" s="29"/>
      <c r="CP551" s="29"/>
      <c r="CQ551" s="29"/>
      <c r="CR551" s="29"/>
      <c r="CS551" s="29"/>
      <c r="CU551" s="29"/>
      <c r="CV551" s="29"/>
      <c r="CW551" s="29"/>
      <c r="CX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S551" s="29"/>
      <c r="DT551" s="29"/>
      <c r="DU551" s="29"/>
      <c r="DV551" s="29"/>
      <c r="DW551" s="29"/>
      <c r="DX551" s="29"/>
      <c r="DY551" s="29"/>
      <c r="DZ551" s="29"/>
      <c r="EA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31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  <c r="GG551" s="31"/>
      <c r="GH551" s="31"/>
      <c r="GI551" s="31"/>
      <c r="GJ551" s="31"/>
      <c r="GK551" s="31"/>
      <c r="GL551" s="31"/>
      <c r="GM551" s="31"/>
      <c r="GN551" s="31"/>
      <c r="GO551" s="31"/>
      <c r="GP551" s="31"/>
      <c r="GQ551" s="31"/>
      <c r="GR551" s="31"/>
      <c r="GS551" s="31"/>
      <c r="GT551" s="31"/>
      <c r="GU551" s="31"/>
      <c r="GV551" s="31"/>
      <c r="GW551" s="31"/>
      <c r="GX551" s="31"/>
      <c r="GY551" s="31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  <c r="HN551" s="31"/>
      <c r="HO551" s="31"/>
      <c r="HP551" s="31"/>
      <c r="HQ551" s="31"/>
      <c r="HR551" s="31"/>
      <c r="HS551" s="31"/>
      <c r="HT551" s="31"/>
      <c r="HU551" s="31"/>
      <c r="HV551" s="31"/>
      <c r="HW551" s="31"/>
      <c r="HX551" s="31"/>
      <c r="HY551" s="31"/>
      <c r="HZ551" s="31"/>
      <c r="IA551" s="31"/>
      <c r="IB551" s="31"/>
      <c r="IC551" s="31"/>
      <c r="ID551" s="31"/>
      <c r="IE551" s="31"/>
      <c r="IF551" s="31"/>
      <c r="IG551" s="31"/>
      <c r="IH551" s="31"/>
      <c r="II551" s="31"/>
      <c r="IJ551" s="31"/>
      <c r="IK551" s="31"/>
      <c r="IL551" s="31"/>
      <c r="IM551" s="31"/>
      <c r="IN551" s="31"/>
      <c r="IO551" s="31"/>
      <c r="IP551" s="31"/>
      <c r="IQ551" s="31"/>
      <c r="IR551" s="31"/>
      <c r="IS551" s="31"/>
      <c r="IT551" s="31"/>
      <c r="IU551" s="31"/>
      <c r="IV551" s="31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M552" s="29"/>
      <c r="CN552" s="29"/>
      <c r="CO552" s="29"/>
      <c r="CP552" s="29"/>
      <c r="CQ552" s="29"/>
      <c r="CR552" s="29"/>
      <c r="CS552" s="29"/>
      <c r="CU552" s="29"/>
      <c r="CV552" s="29"/>
      <c r="CW552" s="29"/>
      <c r="CX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S552" s="29"/>
      <c r="DT552" s="29"/>
      <c r="DU552" s="29"/>
      <c r="DV552" s="29"/>
      <c r="DW552" s="29"/>
      <c r="DX552" s="29"/>
      <c r="DY552" s="29"/>
      <c r="DZ552" s="29"/>
      <c r="EA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31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  <c r="GG552" s="31"/>
      <c r="GH552" s="31"/>
      <c r="GI552" s="31"/>
      <c r="GJ552" s="31"/>
      <c r="GK552" s="31"/>
      <c r="GL552" s="31"/>
      <c r="GM552" s="31"/>
      <c r="GN552" s="31"/>
      <c r="GO552" s="31"/>
      <c r="GP552" s="31"/>
      <c r="GQ552" s="31"/>
      <c r="GR552" s="31"/>
      <c r="GS552" s="31"/>
      <c r="GT552" s="31"/>
      <c r="GU552" s="31"/>
      <c r="GV552" s="31"/>
      <c r="GW552" s="31"/>
      <c r="GX552" s="31"/>
      <c r="GY552" s="31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  <c r="HN552" s="31"/>
      <c r="HO552" s="31"/>
      <c r="HP552" s="31"/>
      <c r="HQ552" s="31"/>
      <c r="HR552" s="31"/>
      <c r="HS552" s="31"/>
      <c r="HT552" s="31"/>
      <c r="HU552" s="31"/>
      <c r="HV552" s="31"/>
      <c r="HW552" s="31"/>
      <c r="HX552" s="31"/>
      <c r="HY552" s="31"/>
      <c r="HZ552" s="31"/>
      <c r="IA552" s="31"/>
      <c r="IB552" s="31"/>
      <c r="IC552" s="31"/>
      <c r="ID552" s="31"/>
      <c r="IE552" s="31"/>
      <c r="IF552" s="31"/>
      <c r="IG552" s="31"/>
      <c r="IH552" s="31"/>
      <c r="II552" s="31"/>
      <c r="IJ552" s="31"/>
      <c r="IK552" s="31"/>
      <c r="IL552" s="31"/>
      <c r="IM552" s="31"/>
      <c r="IN552" s="31"/>
      <c r="IO552" s="31"/>
      <c r="IP552" s="31"/>
      <c r="IQ552" s="31"/>
      <c r="IR552" s="31"/>
      <c r="IS552" s="31"/>
      <c r="IT552" s="31"/>
      <c r="IU552" s="31"/>
      <c r="IV552" s="31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M553" s="29"/>
      <c r="CN553" s="29"/>
      <c r="CO553" s="29"/>
      <c r="CP553" s="29"/>
      <c r="CQ553" s="29"/>
      <c r="CR553" s="29"/>
      <c r="CS553" s="29"/>
      <c r="CU553" s="29"/>
      <c r="CV553" s="29"/>
      <c r="CW553" s="29"/>
      <c r="CX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S553" s="29"/>
      <c r="DT553" s="29"/>
      <c r="DU553" s="29"/>
      <c r="DV553" s="29"/>
      <c r="DW553" s="29"/>
      <c r="DX553" s="29"/>
      <c r="DY553" s="29"/>
      <c r="DZ553" s="29"/>
      <c r="EA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31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  <c r="GG553" s="31"/>
      <c r="GH553" s="31"/>
      <c r="GI553" s="31"/>
      <c r="GJ553" s="31"/>
      <c r="GK553" s="31"/>
      <c r="GL553" s="31"/>
      <c r="GM553" s="31"/>
      <c r="GN553" s="31"/>
      <c r="GO553" s="31"/>
      <c r="GP553" s="31"/>
      <c r="GQ553" s="31"/>
      <c r="GR553" s="31"/>
      <c r="GS553" s="31"/>
      <c r="GT553" s="31"/>
      <c r="GU553" s="31"/>
      <c r="GV553" s="31"/>
      <c r="GW553" s="31"/>
      <c r="GX553" s="31"/>
      <c r="GY553" s="31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  <c r="HN553" s="31"/>
      <c r="HO553" s="31"/>
      <c r="HP553" s="31"/>
      <c r="HQ553" s="31"/>
      <c r="HR553" s="31"/>
      <c r="HS553" s="31"/>
      <c r="HT553" s="31"/>
      <c r="HU553" s="31"/>
      <c r="HV553" s="31"/>
      <c r="HW553" s="31"/>
      <c r="HX553" s="31"/>
      <c r="HY553" s="31"/>
      <c r="HZ553" s="31"/>
      <c r="IA553" s="31"/>
      <c r="IB553" s="31"/>
      <c r="IC553" s="31"/>
      <c r="ID553" s="31"/>
      <c r="IE553" s="31"/>
      <c r="IF553" s="31"/>
      <c r="IG553" s="31"/>
      <c r="IH553" s="31"/>
      <c r="II553" s="31"/>
      <c r="IJ553" s="31"/>
      <c r="IK553" s="31"/>
      <c r="IL553" s="31"/>
      <c r="IM553" s="31"/>
      <c r="IN553" s="31"/>
      <c r="IO553" s="31"/>
      <c r="IP553" s="31"/>
      <c r="IQ553" s="31"/>
      <c r="IR553" s="31"/>
      <c r="IS553" s="31"/>
      <c r="IT553" s="31"/>
      <c r="IU553" s="31"/>
      <c r="IV553" s="31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M554" s="29"/>
      <c r="CN554" s="29"/>
      <c r="CO554" s="29"/>
      <c r="CP554" s="29"/>
      <c r="CQ554" s="29"/>
      <c r="CR554" s="29"/>
      <c r="CS554" s="29"/>
      <c r="CU554" s="29"/>
      <c r="CV554" s="29"/>
      <c r="CW554" s="29"/>
      <c r="CX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S554" s="29"/>
      <c r="DT554" s="29"/>
      <c r="DU554" s="29"/>
      <c r="DV554" s="29"/>
      <c r="DW554" s="29"/>
      <c r="DX554" s="29"/>
      <c r="DY554" s="29"/>
      <c r="DZ554" s="29"/>
      <c r="EA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31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  <c r="GG554" s="31"/>
      <c r="GH554" s="31"/>
      <c r="GI554" s="31"/>
      <c r="GJ554" s="31"/>
      <c r="GK554" s="31"/>
      <c r="GL554" s="31"/>
      <c r="GM554" s="31"/>
      <c r="GN554" s="31"/>
      <c r="GO554" s="31"/>
      <c r="GP554" s="31"/>
      <c r="GQ554" s="31"/>
      <c r="GR554" s="31"/>
      <c r="GS554" s="31"/>
      <c r="GT554" s="31"/>
      <c r="GU554" s="31"/>
      <c r="GV554" s="31"/>
      <c r="GW554" s="31"/>
      <c r="GX554" s="31"/>
      <c r="GY554" s="31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  <c r="HN554" s="31"/>
      <c r="HO554" s="31"/>
      <c r="HP554" s="31"/>
      <c r="HQ554" s="31"/>
      <c r="HR554" s="31"/>
      <c r="HS554" s="31"/>
      <c r="HT554" s="31"/>
      <c r="HU554" s="31"/>
      <c r="HV554" s="31"/>
      <c r="HW554" s="31"/>
      <c r="HX554" s="31"/>
      <c r="HY554" s="31"/>
      <c r="HZ554" s="31"/>
      <c r="IA554" s="31"/>
      <c r="IB554" s="31"/>
      <c r="IC554" s="31"/>
      <c r="ID554" s="31"/>
      <c r="IE554" s="31"/>
      <c r="IF554" s="31"/>
      <c r="IG554" s="31"/>
      <c r="IH554" s="31"/>
      <c r="II554" s="31"/>
      <c r="IJ554" s="31"/>
      <c r="IK554" s="31"/>
      <c r="IL554" s="31"/>
      <c r="IM554" s="31"/>
      <c r="IN554" s="31"/>
      <c r="IO554" s="31"/>
      <c r="IP554" s="31"/>
      <c r="IQ554" s="31"/>
      <c r="IR554" s="31"/>
      <c r="IS554" s="31"/>
      <c r="IT554" s="31"/>
      <c r="IU554" s="31"/>
      <c r="IV554" s="31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M555" s="29"/>
      <c r="CN555" s="29"/>
      <c r="CO555" s="29"/>
      <c r="CP555" s="29"/>
      <c r="CQ555" s="29"/>
      <c r="CR555" s="29"/>
      <c r="CS555" s="29"/>
      <c r="CU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S555" s="29"/>
      <c r="DT555" s="29"/>
      <c r="DU555" s="29"/>
      <c r="DV555" s="29"/>
      <c r="DW555" s="29"/>
      <c r="DX555" s="29"/>
      <c r="DY555" s="29"/>
      <c r="DZ555" s="29"/>
      <c r="EA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M556" s="29"/>
      <c r="CN556" s="29"/>
      <c r="CO556" s="29"/>
      <c r="CP556" s="29"/>
      <c r="CQ556" s="29"/>
      <c r="CR556" s="29"/>
      <c r="CS556" s="29"/>
      <c r="CU556" s="29"/>
      <c r="CV556" s="29"/>
      <c r="CW556" s="29"/>
      <c r="CX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S556" s="29"/>
      <c r="DT556" s="29"/>
      <c r="DU556" s="29"/>
      <c r="DV556" s="29"/>
      <c r="DW556" s="29"/>
      <c r="DX556" s="29"/>
      <c r="DY556" s="29"/>
      <c r="DZ556" s="29"/>
      <c r="EA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31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  <c r="GG556" s="31"/>
      <c r="GH556" s="31"/>
      <c r="GI556" s="31"/>
      <c r="GJ556" s="31"/>
      <c r="GK556" s="31"/>
      <c r="GL556" s="31"/>
      <c r="GM556" s="31"/>
      <c r="GN556" s="31"/>
      <c r="GO556" s="31"/>
      <c r="GP556" s="31"/>
      <c r="GQ556" s="31"/>
      <c r="GR556" s="31"/>
      <c r="GS556" s="31"/>
      <c r="GT556" s="31"/>
      <c r="GU556" s="31"/>
      <c r="GV556" s="31"/>
      <c r="GW556" s="31"/>
      <c r="GX556" s="31"/>
      <c r="GY556" s="31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  <c r="HN556" s="31"/>
      <c r="HO556" s="31"/>
      <c r="HP556" s="31"/>
      <c r="HQ556" s="31"/>
      <c r="HR556" s="31"/>
      <c r="HS556" s="31"/>
      <c r="HT556" s="31"/>
      <c r="HU556" s="31"/>
      <c r="HV556" s="31"/>
      <c r="HW556" s="31"/>
      <c r="HX556" s="31"/>
      <c r="HY556" s="31"/>
      <c r="HZ556" s="31"/>
      <c r="IA556" s="31"/>
      <c r="IB556" s="31"/>
      <c r="IC556" s="31"/>
      <c r="ID556" s="31"/>
      <c r="IE556" s="31"/>
      <c r="IF556" s="31"/>
      <c r="IG556" s="31"/>
      <c r="IH556" s="31"/>
      <c r="II556" s="31"/>
      <c r="IJ556" s="31"/>
      <c r="IK556" s="31"/>
      <c r="IL556" s="31"/>
      <c r="IM556" s="31"/>
      <c r="IN556" s="31"/>
      <c r="IO556" s="31"/>
      <c r="IP556" s="31"/>
      <c r="IQ556" s="31"/>
      <c r="IR556" s="31"/>
      <c r="IS556" s="31"/>
      <c r="IT556" s="31"/>
      <c r="IU556" s="31"/>
      <c r="IV556" s="31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M557" s="29"/>
      <c r="CN557" s="29"/>
      <c r="CO557" s="29"/>
      <c r="CP557" s="29"/>
      <c r="CQ557" s="29"/>
      <c r="CR557" s="29"/>
      <c r="CS557" s="29"/>
      <c r="CU557" s="29"/>
      <c r="CV557" s="29"/>
      <c r="CW557" s="29"/>
      <c r="CX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S557" s="29"/>
      <c r="DT557" s="29"/>
      <c r="DU557" s="29"/>
      <c r="DV557" s="29"/>
      <c r="DW557" s="29"/>
      <c r="DX557" s="29"/>
      <c r="DY557" s="29"/>
      <c r="DZ557" s="29"/>
      <c r="EA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31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  <c r="GG557" s="31"/>
      <c r="GH557" s="31"/>
      <c r="GI557" s="31"/>
      <c r="GJ557" s="31"/>
      <c r="GK557" s="31"/>
      <c r="GL557" s="31"/>
      <c r="GM557" s="31"/>
      <c r="GN557" s="31"/>
      <c r="GO557" s="31"/>
      <c r="GP557" s="31"/>
      <c r="GQ557" s="31"/>
      <c r="GR557" s="31"/>
      <c r="GS557" s="31"/>
      <c r="GT557" s="31"/>
      <c r="GU557" s="31"/>
      <c r="GV557" s="31"/>
      <c r="GW557" s="31"/>
      <c r="GX557" s="31"/>
      <c r="GY557" s="31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  <c r="HN557" s="31"/>
      <c r="HO557" s="31"/>
      <c r="HP557" s="31"/>
      <c r="HQ557" s="31"/>
      <c r="HR557" s="31"/>
      <c r="HS557" s="31"/>
      <c r="HT557" s="31"/>
      <c r="HU557" s="31"/>
      <c r="HV557" s="31"/>
      <c r="HW557" s="31"/>
      <c r="HX557" s="31"/>
      <c r="HY557" s="31"/>
      <c r="HZ557" s="31"/>
      <c r="IA557" s="31"/>
      <c r="IB557" s="31"/>
      <c r="IC557" s="31"/>
      <c r="ID557" s="31"/>
      <c r="IE557" s="31"/>
      <c r="IF557" s="31"/>
      <c r="IG557" s="31"/>
      <c r="IH557" s="31"/>
      <c r="II557" s="31"/>
      <c r="IJ557" s="31"/>
      <c r="IK557" s="31"/>
      <c r="IL557" s="31"/>
      <c r="IM557" s="31"/>
      <c r="IN557" s="31"/>
      <c r="IO557" s="31"/>
      <c r="IP557" s="31"/>
      <c r="IQ557" s="31"/>
      <c r="IR557" s="31"/>
      <c r="IS557" s="31"/>
      <c r="IT557" s="31"/>
      <c r="IU557" s="31"/>
      <c r="IV557" s="31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M558" s="29"/>
      <c r="CN558" s="29"/>
      <c r="CO558" s="29"/>
      <c r="CP558" s="29"/>
      <c r="CQ558" s="29"/>
      <c r="CR558" s="29"/>
      <c r="CS558" s="29"/>
      <c r="CU558" s="29"/>
      <c r="CV558" s="29"/>
      <c r="CW558" s="29"/>
      <c r="CX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S558" s="29"/>
      <c r="DT558" s="29"/>
      <c r="DU558" s="29"/>
      <c r="DV558" s="29"/>
      <c r="DW558" s="29"/>
      <c r="DX558" s="29"/>
      <c r="DY558" s="29"/>
      <c r="DZ558" s="29"/>
      <c r="EA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31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  <c r="GG558" s="31"/>
      <c r="GH558" s="31"/>
      <c r="GI558" s="31"/>
      <c r="GJ558" s="31"/>
      <c r="GK558" s="31"/>
      <c r="GL558" s="31"/>
      <c r="GM558" s="31"/>
      <c r="GN558" s="31"/>
      <c r="GO558" s="31"/>
      <c r="GP558" s="31"/>
      <c r="GQ558" s="31"/>
      <c r="GR558" s="31"/>
      <c r="GS558" s="31"/>
      <c r="GT558" s="31"/>
      <c r="GU558" s="31"/>
      <c r="GV558" s="31"/>
      <c r="GW558" s="31"/>
      <c r="GX558" s="31"/>
      <c r="GY558" s="31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  <c r="HN558" s="31"/>
      <c r="HO558" s="31"/>
      <c r="HP558" s="31"/>
      <c r="HQ558" s="31"/>
      <c r="HR558" s="31"/>
      <c r="HS558" s="31"/>
      <c r="HT558" s="31"/>
      <c r="HU558" s="31"/>
      <c r="HV558" s="31"/>
      <c r="HW558" s="31"/>
      <c r="HX558" s="31"/>
      <c r="HY558" s="31"/>
      <c r="HZ558" s="31"/>
      <c r="IA558" s="31"/>
      <c r="IB558" s="31"/>
      <c r="IC558" s="31"/>
      <c r="ID558" s="31"/>
      <c r="IE558" s="31"/>
      <c r="IF558" s="31"/>
      <c r="IG558" s="31"/>
      <c r="IH558" s="31"/>
      <c r="II558" s="31"/>
      <c r="IJ558" s="31"/>
      <c r="IK558" s="31"/>
      <c r="IL558" s="31"/>
      <c r="IM558" s="31"/>
      <c r="IN558" s="31"/>
      <c r="IO558" s="31"/>
      <c r="IP558" s="31"/>
      <c r="IQ558" s="31"/>
      <c r="IR558" s="31"/>
      <c r="IS558" s="31"/>
      <c r="IT558" s="31"/>
      <c r="IU558" s="31"/>
      <c r="IV558" s="31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M559" s="29"/>
      <c r="CN559" s="29"/>
      <c r="CO559" s="29"/>
      <c r="CP559" s="29"/>
      <c r="CQ559" s="29"/>
      <c r="CR559" s="29"/>
      <c r="CS559" s="29"/>
      <c r="CU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S559" s="29"/>
      <c r="DT559" s="29"/>
      <c r="DU559" s="29"/>
      <c r="DV559" s="29"/>
      <c r="DW559" s="29"/>
      <c r="DX559" s="29"/>
      <c r="DY559" s="29"/>
      <c r="DZ559" s="29"/>
      <c r="EA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31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  <c r="GG559" s="31"/>
      <c r="GH559" s="31"/>
      <c r="GI559" s="31"/>
      <c r="GJ559" s="31"/>
      <c r="GK559" s="31"/>
      <c r="GL559" s="31"/>
      <c r="GM559" s="31"/>
      <c r="GN559" s="31"/>
      <c r="GO559" s="31"/>
      <c r="GP559" s="31"/>
      <c r="GQ559" s="31"/>
      <c r="GR559" s="31"/>
      <c r="GS559" s="31"/>
      <c r="GT559" s="31"/>
      <c r="GU559" s="31"/>
      <c r="GV559" s="31"/>
      <c r="GW559" s="31"/>
      <c r="GX559" s="31"/>
      <c r="GY559" s="31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  <c r="HN559" s="31"/>
      <c r="HO559" s="31"/>
      <c r="HP559" s="31"/>
      <c r="HQ559" s="31"/>
      <c r="HR559" s="31"/>
      <c r="HS559" s="31"/>
      <c r="HT559" s="31"/>
      <c r="HU559" s="31"/>
      <c r="HV559" s="31"/>
      <c r="HW559" s="31"/>
      <c r="HX559" s="31"/>
      <c r="HY559" s="31"/>
      <c r="HZ559" s="31"/>
      <c r="IA559" s="31"/>
      <c r="IB559" s="31"/>
      <c r="IC559" s="31"/>
      <c r="ID559" s="31"/>
      <c r="IE559" s="31"/>
      <c r="IF559" s="31"/>
      <c r="IG559" s="31"/>
      <c r="IH559" s="31"/>
      <c r="II559" s="31"/>
      <c r="IJ559" s="31"/>
      <c r="IK559" s="31"/>
      <c r="IL559" s="31"/>
      <c r="IM559" s="31"/>
      <c r="IN559" s="31"/>
      <c r="IO559" s="31"/>
      <c r="IP559" s="31"/>
      <c r="IQ559" s="31"/>
      <c r="IR559" s="31"/>
      <c r="IS559" s="31"/>
      <c r="IT559" s="31"/>
      <c r="IU559" s="31"/>
      <c r="IV559" s="31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M560" s="29"/>
      <c r="CN560" s="29"/>
      <c r="CO560" s="29"/>
      <c r="CP560" s="29"/>
      <c r="CQ560" s="29"/>
      <c r="CR560" s="29"/>
      <c r="CS560" s="29"/>
      <c r="CU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S560" s="29"/>
      <c r="DT560" s="29"/>
      <c r="DU560" s="29"/>
      <c r="DV560" s="29"/>
      <c r="DW560" s="29"/>
      <c r="DX560" s="29"/>
      <c r="DY560" s="29"/>
      <c r="DZ560" s="29"/>
      <c r="EA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31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  <c r="GG560" s="31"/>
      <c r="GH560" s="31"/>
      <c r="GI560" s="31"/>
      <c r="GJ560" s="31"/>
      <c r="GK560" s="31"/>
      <c r="GL560" s="31"/>
      <c r="GM560" s="31"/>
      <c r="GN560" s="31"/>
      <c r="GO560" s="31"/>
      <c r="GP560" s="31"/>
      <c r="GQ560" s="31"/>
      <c r="GR560" s="31"/>
      <c r="GS560" s="31"/>
      <c r="GT560" s="31"/>
      <c r="GU560" s="31"/>
      <c r="GV560" s="31"/>
      <c r="GW560" s="31"/>
      <c r="GX560" s="31"/>
      <c r="GY560" s="31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  <c r="HN560" s="31"/>
      <c r="HO560" s="31"/>
      <c r="HP560" s="31"/>
      <c r="HQ560" s="31"/>
      <c r="HR560" s="31"/>
      <c r="HS560" s="31"/>
      <c r="HT560" s="31"/>
      <c r="HU560" s="31"/>
      <c r="HV560" s="31"/>
      <c r="HW560" s="31"/>
      <c r="HX560" s="31"/>
      <c r="HY560" s="31"/>
      <c r="HZ560" s="31"/>
      <c r="IA560" s="31"/>
      <c r="IB560" s="31"/>
      <c r="IC560" s="31"/>
      <c r="ID560" s="31"/>
      <c r="IE560" s="31"/>
      <c r="IF560" s="31"/>
      <c r="IG560" s="31"/>
      <c r="IH560" s="31"/>
      <c r="II560" s="31"/>
      <c r="IJ560" s="31"/>
      <c r="IK560" s="31"/>
      <c r="IL560" s="31"/>
      <c r="IM560" s="31"/>
      <c r="IN560" s="31"/>
      <c r="IO560" s="31"/>
      <c r="IP560" s="31"/>
      <c r="IQ560" s="31"/>
      <c r="IR560" s="31"/>
      <c r="IS560" s="31"/>
      <c r="IT560" s="31"/>
      <c r="IU560" s="31"/>
      <c r="IV560" s="31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M561" s="29"/>
      <c r="CN561" s="29"/>
      <c r="CO561" s="29"/>
      <c r="CP561" s="29"/>
      <c r="CQ561" s="29"/>
      <c r="CR561" s="29"/>
      <c r="CS561" s="29"/>
      <c r="CU561" s="29"/>
      <c r="CV561" s="29"/>
      <c r="CW561" s="29"/>
      <c r="CX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S561" s="29"/>
      <c r="DT561" s="29"/>
      <c r="DU561" s="29"/>
      <c r="DV561" s="29"/>
      <c r="DW561" s="29"/>
      <c r="DX561" s="29"/>
      <c r="DY561" s="29"/>
      <c r="DZ561" s="29"/>
      <c r="EA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31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  <c r="GG561" s="31"/>
      <c r="GH561" s="31"/>
      <c r="GI561" s="31"/>
      <c r="GJ561" s="31"/>
      <c r="GK561" s="31"/>
      <c r="GL561" s="31"/>
      <c r="GM561" s="31"/>
      <c r="GN561" s="31"/>
      <c r="GO561" s="31"/>
      <c r="GP561" s="31"/>
      <c r="GQ561" s="31"/>
      <c r="GR561" s="31"/>
      <c r="GS561" s="31"/>
      <c r="GT561" s="31"/>
      <c r="GU561" s="31"/>
      <c r="GV561" s="31"/>
      <c r="GW561" s="31"/>
      <c r="GX561" s="31"/>
      <c r="GY561" s="31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  <c r="HN561" s="31"/>
      <c r="HO561" s="31"/>
      <c r="HP561" s="31"/>
      <c r="HQ561" s="31"/>
      <c r="HR561" s="31"/>
      <c r="HS561" s="31"/>
      <c r="HT561" s="31"/>
      <c r="HU561" s="31"/>
      <c r="HV561" s="31"/>
      <c r="HW561" s="31"/>
      <c r="HX561" s="31"/>
      <c r="HY561" s="31"/>
      <c r="HZ561" s="31"/>
      <c r="IA561" s="31"/>
      <c r="IB561" s="31"/>
      <c r="IC561" s="31"/>
      <c r="ID561" s="31"/>
      <c r="IE561" s="31"/>
      <c r="IF561" s="31"/>
      <c r="IG561" s="31"/>
      <c r="IH561" s="31"/>
      <c r="II561" s="31"/>
      <c r="IJ561" s="31"/>
      <c r="IK561" s="31"/>
      <c r="IL561" s="31"/>
      <c r="IM561" s="31"/>
      <c r="IN561" s="31"/>
      <c r="IO561" s="31"/>
      <c r="IP561" s="31"/>
      <c r="IQ561" s="31"/>
      <c r="IR561" s="31"/>
      <c r="IS561" s="31"/>
      <c r="IT561" s="31"/>
      <c r="IU561" s="31"/>
      <c r="IV561" s="31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M562" s="29"/>
      <c r="CN562" s="29"/>
      <c r="CO562" s="29"/>
      <c r="CP562" s="29"/>
      <c r="CQ562" s="29"/>
      <c r="CR562" s="29"/>
      <c r="CS562" s="29"/>
      <c r="CU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S562" s="29"/>
      <c r="DT562" s="29"/>
      <c r="DU562" s="29"/>
      <c r="DV562" s="29"/>
      <c r="DW562" s="29"/>
      <c r="DX562" s="29"/>
      <c r="DY562" s="29"/>
      <c r="DZ562" s="29"/>
      <c r="EA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31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  <c r="GG562" s="31"/>
      <c r="GH562" s="31"/>
      <c r="GI562" s="31"/>
      <c r="GJ562" s="31"/>
      <c r="GK562" s="31"/>
      <c r="GL562" s="31"/>
      <c r="GM562" s="31"/>
      <c r="GN562" s="31"/>
      <c r="GO562" s="31"/>
      <c r="GP562" s="31"/>
      <c r="GQ562" s="31"/>
      <c r="GR562" s="31"/>
      <c r="GS562" s="31"/>
      <c r="GT562" s="31"/>
      <c r="GU562" s="31"/>
      <c r="GV562" s="31"/>
      <c r="GW562" s="31"/>
      <c r="GX562" s="31"/>
      <c r="GY562" s="31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  <c r="HN562" s="31"/>
      <c r="HO562" s="31"/>
      <c r="HP562" s="31"/>
      <c r="HQ562" s="31"/>
      <c r="HR562" s="31"/>
      <c r="HS562" s="31"/>
      <c r="HT562" s="31"/>
      <c r="HU562" s="31"/>
      <c r="HV562" s="31"/>
      <c r="HW562" s="31"/>
      <c r="HX562" s="31"/>
      <c r="HY562" s="31"/>
      <c r="HZ562" s="31"/>
      <c r="IA562" s="31"/>
      <c r="IB562" s="31"/>
      <c r="IC562" s="31"/>
      <c r="ID562" s="31"/>
      <c r="IE562" s="31"/>
      <c r="IF562" s="31"/>
      <c r="IG562" s="31"/>
      <c r="IH562" s="31"/>
      <c r="II562" s="31"/>
      <c r="IJ562" s="31"/>
      <c r="IK562" s="31"/>
      <c r="IL562" s="31"/>
      <c r="IM562" s="31"/>
      <c r="IN562" s="31"/>
      <c r="IO562" s="31"/>
      <c r="IP562" s="31"/>
      <c r="IQ562" s="31"/>
      <c r="IR562" s="31"/>
      <c r="IS562" s="31"/>
      <c r="IT562" s="31"/>
      <c r="IU562" s="31"/>
      <c r="IV562" s="31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M563" s="29"/>
      <c r="CN563" s="29"/>
      <c r="CO563" s="29"/>
      <c r="CP563" s="29"/>
      <c r="CQ563" s="29"/>
      <c r="CR563" s="29"/>
      <c r="CS563" s="29"/>
      <c r="CU563" s="29"/>
      <c r="CV563" s="29"/>
      <c r="CW563" s="29"/>
      <c r="CX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S563" s="29"/>
      <c r="DT563" s="29"/>
      <c r="DU563" s="29"/>
      <c r="DV563" s="29"/>
      <c r="DW563" s="29"/>
      <c r="DX563" s="29"/>
      <c r="DY563" s="29"/>
      <c r="DZ563" s="29"/>
      <c r="EA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31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  <c r="GG563" s="31"/>
      <c r="GH563" s="31"/>
      <c r="GI563" s="31"/>
      <c r="GJ563" s="31"/>
      <c r="GK563" s="31"/>
      <c r="GL563" s="31"/>
      <c r="GM563" s="31"/>
      <c r="GN563" s="31"/>
      <c r="GO563" s="31"/>
      <c r="GP563" s="31"/>
      <c r="GQ563" s="31"/>
      <c r="GR563" s="31"/>
      <c r="GS563" s="31"/>
      <c r="GT563" s="31"/>
      <c r="GU563" s="31"/>
      <c r="GV563" s="31"/>
      <c r="GW563" s="31"/>
      <c r="GX563" s="31"/>
      <c r="GY563" s="31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  <c r="HN563" s="31"/>
      <c r="HO563" s="31"/>
      <c r="HP563" s="31"/>
      <c r="HQ563" s="31"/>
      <c r="HR563" s="31"/>
      <c r="HS563" s="31"/>
      <c r="HT563" s="31"/>
      <c r="HU563" s="31"/>
      <c r="HV563" s="31"/>
      <c r="HW563" s="31"/>
      <c r="HX563" s="31"/>
      <c r="HY563" s="31"/>
      <c r="HZ563" s="31"/>
      <c r="IA563" s="31"/>
      <c r="IB563" s="31"/>
      <c r="IC563" s="31"/>
      <c r="ID563" s="31"/>
      <c r="IE563" s="31"/>
      <c r="IF563" s="31"/>
      <c r="IG563" s="31"/>
      <c r="IH563" s="31"/>
      <c r="II563" s="31"/>
      <c r="IJ563" s="31"/>
      <c r="IK563" s="31"/>
      <c r="IL563" s="31"/>
      <c r="IM563" s="31"/>
      <c r="IN563" s="31"/>
      <c r="IO563" s="31"/>
      <c r="IP563" s="31"/>
      <c r="IQ563" s="31"/>
      <c r="IR563" s="31"/>
      <c r="IS563" s="31"/>
      <c r="IT563" s="31"/>
      <c r="IU563" s="31"/>
      <c r="IV563" s="31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M564" s="29"/>
      <c r="CN564" s="29"/>
      <c r="CO564" s="29"/>
      <c r="CP564" s="29"/>
      <c r="CQ564" s="29"/>
      <c r="CR564" s="29"/>
      <c r="CS564" s="29"/>
      <c r="CU564" s="29"/>
      <c r="CV564" s="29"/>
      <c r="CW564" s="29"/>
      <c r="CX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S564" s="29"/>
      <c r="DT564" s="29"/>
      <c r="DU564" s="29"/>
      <c r="DV564" s="29"/>
      <c r="DW564" s="29"/>
      <c r="DX564" s="29"/>
      <c r="DY564" s="29"/>
      <c r="DZ564" s="29"/>
      <c r="EA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M565" s="29"/>
      <c r="CN565" s="29"/>
      <c r="CO565" s="29"/>
      <c r="CP565" s="29"/>
      <c r="CQ565" s="29"/>
      <c r="CR565" s="29"/>
      <c r="CS565" s="29"/>
      <c r="CU565" s="29"/>
      <c r="CV565" s="29"/>
      <c r="CW565" s="29"/>
      <c r="CX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S565" s="29"/>
      <c r="DT565" s="29"/>
      <c r="DU565" s="29"/>
      <c r="DV565" s="29"/>
      <c r="DW565" s="29"/>
      <c r="DX565" s="29"/>
      <c r="DY565" s="29"/>
      <c r="DZ565" s="29"/>
      <c r="EA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31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  <c r="GG565" s="31"/>
      <c r="GH565" s="31"/>
      <c r="GI565" s="31"/>
      <c r="GJ565" s="31"/>
      <c r="GK565" s="31"/>
      <c r="GL565" s="31"/>
      <c r="GM565" s="31"/>
      <c r="GN565" s="31"/>
      <c r="GO565" s="31"/>
      <c r="GP565" s="31"/>
      <c r="GQ565" s="31"/>
      <c r="GR565" s="31"/>
      <c r="GS565" s="31"/>
      <c r="GT565" s="31"/>
      <c r="GU565" s="31"/>
      <c r="GV565" s="31"/>
      <c r="GW565" s="31"/>
      <c r="GX565" s="31"/>
      <c r="GY565" s="31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  <c r="HN565" s="31"/>
      <c r="HO565" s="31"/>
      <c r="HP565" s="31"/>
      <c r="HQ565" s="31"/>
      <c r="HR565" s="31"/>
      <c r="HS565" s="31"/>
      <c r="HT565" s="31"/>
      <c r="HU565" s="31"/>
      <c r="HV565" s="31"/>
      <c r="HW565" s="31"/>
      <c r="HX565" s="31"/>
      <c r="HY565" s="31"/>
      <c r="HZ565" s="31"/>
      <c r="IA565" s="31"/>
      <c r="IB565" s="31"/>
      <c r="IC565" s="31"/>
      <c r="ID565" s="31"/>
      <c r="IE565" s="31"/>
      <c r="IF565" s="31"/>
      <c r="IG565" s="31"/>
      <c r="IH565" s="31"/>
      <c r="II565" s="31"/>
      <c r="IJ565" s="31"/>
      <c r="IK565" s="31"/>
      <c r="IL565" s="31"/>
      <c r="IM565" s="31"/>
      <c r="IN565" s="31"/>
      <c r="IO565" s="31"/>
      <c r="IP565" s="31"/>
      <c r="IQ565" s="31"/>
      <c r="IR565" s="31"/>
      <c r="IS565" s="31"/>
      <c r="IT565" s="31"/>
      <c r="IU565" s="31"/>
      <c r="IV565" s="31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M566" s="29"/>
      <c r="CN566" s="29"/>
      <c r="CO566" s="29"/>
      <c r="CP566" s="29"/>
      <c r="CQ566" s="29"/>
      <c r="CR566" s="29"/>
      <c r="CS566" s="29"/>
      <c r="CU566" s="29"/>
      <c r="CV566" s="29"/>
      <c r="CW566" s="29"/>
      <c r="CX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S566" s="29"/>
      <c r="DT566" s="29"/>
      <c r="DU566" s="29"/>
      <c r="DV566" s="29"/>
      <c r="DW566" s="29"/>
      <c r="DX566" s="29"/>
      <c r="DY566" s="29"/>
      <c r="DZ566" s="29"/>
      <c r="EA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31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  <c r="GG566" s="31"/>
      <c r="GH566" s="31"/>
      <c r="GI566" s="31"/>
      <c r="GJ566" s="31"/>
      <c r="GK566" s="31"/>
      <c r="GL566" s="31"/>
      <c r="GM566" s="31"/>
      <c r="GN566" s="31"/>
      <c r="GO566" s="31"/>
      <c r="GP566" s="31"/>
      <c r="GQ566" s="31"/>
      <c r="GR566" s="31"/>
      <c r="GS566" s="31"/>
      <c r="GT566" s="31"/>
      <c r="GU566" s="31"/>
      <c r="GV566" s="31"/>
      <c r="GW566" s="31"/>
      <c r="GX566" s="31"/>
      <c r="GY566" s="31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  <c r="HN566" s="31"/>
      <c r="HO566" s="31"/>
      <c r="HP566" s="31"/>
      <c r="HQ566" s="31"/>
      <c r="HR566" s="31"/>
      <c r="HS566" s="31"/>
      <c r="HT566" s="31"/>
      <c r="HU566" s="31"/>
      <c r="HV566" s="31"/>
      <c r="HW566" s="31"/>
      <c r="HX566" s="31"/>
      <c r="HY566" s="31"/>
      <c r="HZ566" s="31"/>
      <c r="IA566" s="31"/>
      <c r="IB566" s="31"/>
      <c r="IC566" s="31"/>
      <c r="ID566" s="31"/>
      <c r="IE566" s="31"/>
      <c r="IF566" s="31"/>
      <c r="IG566" s="31"/>
      <c r="IH566" s="31"/>
      <c r="II566" s="31"/>
      <c r="IJ566" s="31"/>
      <c r="IK566" s="31"/>
      <c r="IL566" s="31"/>
      <c r="IM566" s="31"/>
      <c r="IN566" s="31"/>
      <c r="IO566" s="31"/>
      <c r="IP566" s="31"/>
      <c r="IQ566" s="31"/>
      <c r="IR566" s="31"/>
      <c r="IS566" s="31"/>
      <c r="IT566" s="31"/>
      <c r="IU566" s="31"/>
      <c r="IV566" s="31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M567" s="29"/>
      <c r="CN567" s="29"/>
      <c r="CO567" s="29"/>
      <c r="CP567" s="29"/>
      <c r="CQ567" s="29"/>
      <c r="CR567" s="29"/>
      <c r="CS567" s="29"/>
      <c r="CU567" s="29"/>
      <c r="CV567" s="29"/>
      <c r="CW567" s="29"/>
      <c r="CX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S567" s="29"/>
      <c r="DT567" s="29"/>
      <c r="DU567" s="29"/>
      <c r="DV567" s="29"/>
      <c r="DW567" s="29"/>
      <c r="DX567" s="29"/>
      <c r="DY567" s="29"/>
      <c r="DZ567" s="29"/>
      <c r="EA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31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  <c r="GG567" s="31"/>
      <c r="GH567" s="31"/>
      <c r="GI567" s="31"/>
      <c r="GJ567" s="31"/>
      <c r="GK567" s="31"/>
      <c r="GL567" s="31"/>
      <c r="GM567" s="31"/>
      <c r="GN567" s="31"/>
      <c r="GO567" s="31"/>
      <c r="GP567" s="31"/>
      <c r="GQ567" s="31"/>
      <c r="GR567" s="31"/>
      <c r="GS567" s="31"/>
      <c r="GT567" s="31"/>
      <c r="GU567" s="31"/>
      <c r="GV567" s="31"/>
      <c r="GW567" s="31"/>
      <c r="GX567" s="31"/>
      <c r="GY567" s="31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  <c r="HN567" s="31"/>
      <c r="HO567" s="31"/>
      <c r="HP567" s="31"/>
      <c r="HQ567" s="31"/>
      <c r="HR567" s="31"/>
      <c r="HS567" s="31"/>
      <c r="HT567" s="31"/>
      <c r="HU567" s="31"/>
      <c r="HV567" s="31"/>
      <c r="HW567" s="31"/>
      <c r="HX567" s="31"/>
      <c r="HY567" s="31"/>
      <c r="HZ567" s="31"/>
      <c r="IA567" s="31"/>
      <c r="IB567" s="31"/>
      <c r="IC567" s="31"/>
      <c r="ID567" s="31"/>
      <c r="IE567" s="31"/>
      <c r="IF567" s="31"/>
      <c r="IG567" s="31"/>
      <c r="IH567" s="31"/>
      <c r="II567" s="31"/>
      <c r="IJ567" s="31"/>
      <c r="IK567" s="31"/>
      <c r="IL567" s="31"/>
      <c r="IM567" s="31"/>
      <c r="IN567" s="31"/>
      <c r="IO567" s="31"/>
      <c r="IP567" s="31"/>
      <c r="IQ567" s="31"/>
      <c r="IR567" s="31"/>
      <c r="IS567" s="31"/>
      <c r="IT567" s="31"/>
      <c r="IU567" s="31"/>
      <c r="IV567" s="31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M568" s="29"/>
      <c r="CN568" s="29"/>
      <c r="CO568" s="29"/>
      <c r="CP568" s="29"/>
      <c r="CQ568" s="29"/>
      <c r="CR568" s="29"/>
      <c r="CS568" s="29"/>
      <c r="CU568" s="29"/>
      <c r="CV568" s="29"/>
      <c r="CW568" s="29"/>
      <c r="CX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S568" s="29"/>
      <c r="DT568" s="29"/>
      <c r="DU568" s="29"/>
      <c r="DV568" s="29"/>
      <c r="DW568" s="29"/>
      <c r="DX568" s="29"/>
      <c r="DY568" s="29"/>
      <c r="DZ568" s="29"/>
      <c r="EA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31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  <c r="GG568" s="31"/>
      <c r="GH568" s="31"/>
      <c r="GI568" s="31"/>
      <c r="GJ568" s="31"/>
      <c r="GK568" s="31"/>
      <c r="GL568" s="31"/>
      <c r="GM568" s="31"/>
      <c r="GN568" s="31"/>
      <c r="GO568" s="31"/>
      <c r="GP568" s="31"/>
      <c r="GQ568" s="31"/>
      <c r="GR568" s="31"/>
      <c r="GS568" s="31"/>
      <c r="GT568" s="31"/>
      <c r="GU568" s="31"/>
      <c r="GV568" s="31"/>
      <c r="GW568" s="31"/>
      <c r="GX568" s="31"/>
      <c r="GY568" s="31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  <c r="HN568" s="31"/>
      <c r="HO568" s="31"/>
      <c r="HP568" s="31"/>
      <c r="HQ568" s="31"/>
      <c r="HR568" s="31"/>
      <c r="HS568" s="31"/>
      <c r="HT568" s="31"/>
      <c r="HU568" s="31"/>
      <c r="HV568" s="31"/>
      <c r="HW568" s="31"/>
      <c r="HX568" s="31"/>
      <c r="HY568" s="31"/>
      <c r="HZ568" s="31"/>
      <c r="IA568" s="31"/>
      <c r="IB568" s="31"/>
      <c r="IC568" s="31"/>
      <c r="ID568" s="31"/>
      <c r="IE568" s="31"/>
      <c r="IF568" s="31"/>
      <c r="IG568" s="31"/>
      <c r="IH568" s="31"/>
      <c r="II568" s="31"/>
      <c r="IJ568" s="31"/>
      <c r="IK568" s="31"/>
      <c r="IL568" s="31"/>
      <c r="IM568" s="31"/>
      <c r="IN568" s="31"/>
      <c r="IO568" s="31"/>
      <c r="IP568" s="31"/>
      <c r="IQ568" s="31"/>
      <c r="IR568" s="31"/>
      <c r="IS568" s="31"/>
      <c r="IT568" s="31"/>
      <c r="IU568" s="31"/>
      <c r="IV568" s="31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M569" s="29"/>
      <c r="CN569" s="29"/>
      <c r="CO569" s="29"/>
      <c r="CP569" s="29"/>
      <c r="CQ569" s="29"/>
      <c r="CR569" s="29"/>
      <c r="CS569" s="29"/>
      <c r="CU569" s="29"/>
      <c r="CV569" s="29"/>
      <c r="CW569" s="29"/>
      <c r="CX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S569" s="29"/>
      <c r="DT569" s="29"/>
      <c r="DU569" s="29"/>
      <c r="DV569" s="29"/>
      <c r="DW569" s="29"/>
      <c r="DX569" s="29"/>
      <c r="DY569" s="29"/>
      <c r="DZ569" s="29"/>
      <c r="EA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31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  <c r="GG569" s="31"/>
      <c r="GH569" s="31"/>
      <c r="GI569" s="31"/>
      <c r="GJ569" s="31"/>
      <c r="GK569" s="31"/>
      <c r="GL569" s="31"/>
      <c r="GM569" s="31"/>
      <c r="GN569" s="31"/>
      <c r="GO569" s="31"/>
      <c r="GP569" s="31"/>
      <c r="GQ569" s="31"/>
      <c r="GR569" s="31"/>
      <c r="GS569" s="31"/>
      <c r="GT569" s="31"/>
      <c r="GU569" s="31"/>
      <c r="GV569" s="31"/>
      <c r="GW569" s="31"/>
      <c r="GX569" s="31"/>
      <c r="GY569" s="31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  <c r="HN569" s="31"/>
      <c r="HO569" s="31"/>
      <c r="HP569" s="31"/>
      <c r="HQ569" s="31"/>
      <c r="HR569" s="31"/>
      <c r="HS569" s="31"/>
      <c r="HT569" s="31"/>
      <c r="HU569" s="31"/>
      <c r="HV569" s="31"/>
      <c r="HW569" s="31"/>
      <c r="HX569" s="31"/>
      <c r="HY569" s="31"/>
      <c r="HZ569" s="31"/>
      <c r="IA569" s="31"/>
      <c r="IB569" s="31"/>
      <c r="IC569" s="31"/>
      <c r="ID569" s="31"/>
      <c r="IE569" s="31"/>
      <c r="IF569" s="31"/>
      <c r="IG569" s="31"/>
      <c r="IH569" s="31"/>
      <c r="II569" s="31"/>
      <c r="IJ569" s="31"/>
      <c r="IK569" s="31"/>
      <c r="IL569" s="31"/>
      <c r="IM569" s="31"/>
      <c r="IN569" s="31"/>
      <c r="IO569" s="31"/>
      <c r="IP569" s="31"/>
      <c r="IQ569" s="31"/>
      <c r="IR569" s="31"/>
      <c r="IS569" s="31"/>
      <c r="IT569" s="31"/>
      <c r="IU569" s="31"/>
      <c r="IV569" s="31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M570" s="29"/>
      <c r="CN570" s="29"/>
      <c r="CO570" s="29"/>
      <c r="CP570" s="29"/>
      <c r="CQ570" s="29"/>
      <c r="CR570" s="29"/>
      <c r="CS570" s="29"/>
      <c r="CU570" s="29"/>
      <c r="CV570" s="29"/>
      <c r="CW570" s="29"/>
      <c r="CX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S570" s="29"/>
      <c r="DT570" s="29"/>
      <c r="DU570" s="29"/>
      <c r="DV570" s="29"/>
      <c r="DW570" s="29"/>
      <c r="DX570" s="29"/>
      <c r="DY570" s="29"/>
      <c r="DZ570" s="29"/>
      <c r="EA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31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  <c r="GG570" s="31"/>
      <c r="GH570" s="31"/>
      <c r="GI570" s="31"/>
      <c r="GJ570" s="31"/>
      <c r="GK570" s="31"/>
      <c r="GL570" s="31"/>
      <c r="GM570" s="31"/>
      <c r="GN570" s="31"/>
      <c r="GO570" s="31"/>
      <c r="GP570" s="31"/>
      <c r="GQ570" s="31"/>
      <c r="GR570" s="31"/>
      <c r="GS570" s="31"/>
      <c r="GT570" s="31"/>
      <c r="GU570" s="31"/>
      <c r="GV570" s="31"/>
      <c r="GW570" s="31"/>
      <c r="GX570" s="31"/>
      <c r="GY570" s="31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  <c r="HN570" s="31"/>
      <c r="HO570" s="31"/>
      <c r="HP570" s="31"/>
      <c r="HQ570" s="31"/>
      <c r="HR570" s="31"/>
      <c r="HS570" s="31"/>
      <c r="HT570" s="31"/>
      <c r="HU570" s="31"/>
      <c r="HV570" s="31"/>
      <c r="HW570" s="31"/>
      <c r="HX570" s="31"/>
      <c r="HY570" s="31"/>
      <c r="HZ570" s="31"/>
      <c r="IA570" s="31"/>
      <c r="IB570" s="31"/>
      <c r="IC570" s="31"/>
      <c r="ID570" s="31"/>
      <c r="IE570" s="31"/>
      <c r="IF570" s="31"/>
      <c r="IG570" s="31"/>
      <c r="IH570" s="31"/>
      <c r="II570" s="31"/>
      <c r="IJ570" s="31"/>
      <c r="IK570" s="31"/>
      <c r="IL570" s="31"/>
      <c r="IM570" s="31"/>
      <c r="IN570" s="31"/>
      <c r="IO570" s="31"/>
      <c r="IP570" s="31"/>
      <c r="IQ570" s="31"/>
      <c r="IR570" s="31"/>
      <c r="IS570" s="31"/>
      <c r="IT570" s="31"/>
      <c r="IU570" s="31"/>
      <c r="IV570" s="31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M571" s="29"/>
      <c r="CN571" s="29"/>
      <c r="CO571" s="29"/>
      <c r="CP571" s="29"/>
      <c r="CQ571" s="29"/>
      <c r="CR571" s="29"/>
      <c r="CS571" s="29"/>
      <c r="CU571" s="29"/>
      <c r="CV571" s="29"/>
      <c r="CW571" s="29"/>
      <c r="CX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S571" s="29"/>
      <c r="DT571" s="29"/>
      <c r="DU571" s="29"/>
      <c r="DV571" s="29"/>
      <c r="DW571" s="29"/>
      <c r="DX571" s="29"/>
      <c r="DY571" s="29"/>
      <c r="DZ571" s="29"/>
      <c r="EA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31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  <c r="GG571" s="31"/>
      <c r="GH571" s="31"/>
      <c r="GI571" s="31"/>
      <c r="GJ571" s="31"/>
      <c r="GK571" s="31"/>
      <c r="GL571" s="31"/>
      <c r="GM571" s="31"/>
      <c r="GN571" s="31"/>
      <c r="GO571" s="31"/>
      <c r="GP571" s="31"/>
      <c r="GQ571" s="31"/>
      <c r="GR571" s="31"/>
      <c r="GS571" s="31"/>
      <c r="GT571" s="31"/>
      <c r="GU571" s="31"/>
      <c r="GV571" s="31"/>
      <c r="GW571" s="31"/>
      <c r="GX571" s="31"/>
      <c r="GY571" s="31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  <c r="HN571" s="31"/>
      <c r="HO571" s="31"/>
      <c r="HP571" s="31"/>
      <c r="HQ571" s="31"/>
      <c r="HR571" s="31"/>
      <c r="HS571" s="31"/>
      <c r="HT571" s="31"/>
      <c r="HU571" s="31"/>
      <c r="HV571" s="31"/>
      <c r="HW571" s="31"/>
      <c r="HX571" s="31"/>
      <c r="HY571" s="31"/>
      <c r="HZ571" s="31"/>
      <c r="IA571" s="31"/>
      <c r="IB571" s="31"/>
      <c r="IC571" s="31"/>
      <c r="ID571" s="31"/>
      <c r="IE571" s="31"/>
      <c r="IF571" s="31"/>
      <c r="IG571" s="31"/>
      <c r="IH571" s="31"/>
      <c r="II571" s="31"/>
      <c r="IJ571" s="31"/>
      <c r="IK571" s="31"/>
      <c r="IL571" s="31"/>
      <c r="IM571" s="31"/>
      <c r="IN571" s="31"/>
      <c r="IO571" s="31"/>
      <c r="IP571" s="31"/>
      <c r="IQ571" s="31"/>
      <c r="IR571" s="31"/>
      <c r="IS571" s="31"/>
      <c r="IT571" s="31"/>
      <c r="IU571" s="31"/>
      <c r="IV571" s="31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M572" s="29"/>
      <c r="CN572" s="29"/>
      <c r="CO572" s="29"/>
      <c r="CP572" s="29"/>
      <c r="CQ572" s="29"/>
      <c r="CR572" s="29"/>
      <c r="CS572" s="29"/>
      <c r="CU572" s="29"/>
      <c r="CV572" s="29"/>
      <c r="CW572" s="29"/>
      <c r="CX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S572" s="29"/>
      <c r="DT572" s="29"/>
      <c r="DU572" s="29"/>
      <c r="DV572" s="29"/>
      <c r="DW572" s="29"/>
      <c r="DX572" s="29"/>
      <c r="DY572" s="29"/>
      <c r="DZ572" s="29"/>
      <c r="EA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31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  <c r="GG572" s="31"/>
      <c r="GH572" s="31"/>
      <c r="GI572" s="31"/>
      <c r="GJ572" s="31"/>
      <c r="GK572" s="31"/>
      <c r="GL572" s="31"/>
      <c r="GM572" s="31"/>
      <c r="GN572" s="31"/>
      <c r="GO572" s="31"/>
      <c r="GP572" s="31"/>
      <c r="GQ572" s="31"/>
      <c r="GR572" s="31"/>
      <c r="GS572" s="31"/>
      <c r="GT572" s="31"/>
      <c r="GU572" s="31"/>
      <c r="GV572" s="31"/>
      <c r="GW572" s="31"/>
      <c r="GX572" s="31"/>
      <c r="GY572" s="31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  <c r="HN572" s="31"/>
      <c r="HO572" s="31"/>
      <c r="HP572" s="31"/>
      <c r="HQ572" s="31"/>
      <c r="HR572" s="31"/>
      <c r="HS572" s="31"/>
      <c r="HT572" s="31"/>
      <c r="HU572" s="31"/>
      <c r="HV572" s="31"/>
      <c r="HW572" s="31"/>
      <c r="HX572" s="31"/>
      <c r="HY572" s="31"/>
      <c r="HZ572" s="31"/>
      <c r="IA572" s="31"/>
      <c r="IB572" s="31"/>
      <c r="IC572" s="31"/>
      <c r="ID572" s="31"/>
      <c r="IE572" s="31"/>
      <c r="IF572" s="31"/>
      <c r="IG572" s="31"/>
      <c r="IH572" s="31"/>
      <c r="II572" s="31"/>
      <c r="IJ572" s="31"/>
      <c r="IK572" s="31"/>
      <c r="IL572" s="31"/>
      <c r="IM572" s="31"/>
      <c r="IN572" s="31"/>
      <c r="IO572" s="31"/>
      <c r="IP572" s="31"/>
      <c r="IQ572" s="31"/>
      <c r="IR572" s="31"/>
      <c r="IS572" s="31"/>
      <c r="IT572" s="31"/>
      <c r="IU572" s="31"/>
      <c r="IV572" s="31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M573" s="29"/>
      <c r="CN573" s="29"/>
      <c r="CO573" s="29"/>
      <c r="CP573" s="29"/>
      <c r="CQ573" s="29"/>
      <c r="CR573" s="29"/>
      <c r="CS573" s="29"/>
      <c r="CU573" s="29"/>
      <c r="CV573" s="29"/>
      <c r="CW573" s="29"/>
      <c r="CX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S573" s="29"/>
      <c r="DT573" s="29"/>
      <c r="DU573" s="29"/>
      <c r="DV573" s="29"/>
      <c r="DW573" s="29"/>
      <c r="DX573" s="29"/>
      <c r="DY573" s="29"/>
      <c r="DZ573" s="29"/>
      <c r="EA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31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  <c r="GG573" s="31"/>
      <c r="GH573" s="31"/>
      <c r="GI573" s="31"/>
      <c r="GJ573" s="31"/>
      <c r="GK573" s="31"/>
      <c r="GL573" s="31"/>
      <c r="GM573" s="31"/>
      <c r="GN573" s="31"/>
      <c r="GO573" s="31"/>
      <c r="GP573" s="31"/>
      <c r="GQ573" s="31"/>
      <c r="GR573" s="31"/>
      <c r="GS573" s="31"/>
      <c r="GT573" s="31"/>
      <c r="GU573" s="31"/>
      <c r="GV573" s="31"/>
      <c r="GW573" s="31"/>
      <c r="GX573" s="31"/>
      <c r="GY573" s="31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  <c r="HN573" s="31"/>
      <c r="HO573" s="31"/>
      <c r="HP573" s="31"/>
      <c r="HQ573" s="31"/>
      <c r="HR573" s="31"/>
      <c r="HS573" s="31"/>
      <c r="HT573" s="31"/>
      <c r="HU573" s="31"/>
      <c r="HV573" s="31"/>
      <c r="HW573" s="31"/>
      <c r="HX573" s="31"/>
      <c r="HY573" s="31"/>
      <c r="HZ573" s="31"/>
      <c r="IA573" s="31"/>
      <c r="IB573" s="31"/>
      <c r="IC573" s="31"/>
      <c r="ID573" s="31"/>
      <c r="IE573" s="31"/>
      <c r="IF573" s="31"/>
      <c r="IG573" s="31"/>
      <c r="IH573" s="31"/>
      <c r="II573" s="31"/>
      <c r="IJ573" s="31"/>
      <c r="IK573" s="31"/>
      <c r="IL573" s="31"/>
      <c r="IM573" s="31"/>
      <c r="IN573" s="31"/>
      <c r="IO573" s="31"/>
      <c r="IP573" s="31"/>
      <c r="IQ573" s="31"/>
      <c r="IR573" s="31"/>
      <c r="IS573" s="31"/>
      <c r="IT573" s="31"/>
      <c r="IU573" s="31"/>
      <c r="IV573" s="31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M574" s="29"/>
      <c r="CN574" s="29"/>
      <c r="CO574" s="29"/>
      <c r="CP574" s="29"/>
      <c r="CQ574" s="29"/>
      <c r="CR574" s="29"/>
      <c r="CS574" s="29"/>
      <c r="CU574" s="29"/>
      <c r="CV574" s="29"/>
      <c r="CW574" s="29"/>
      <c r="CX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S574" s="29"/>
      <c r="DT574" s="29"/>
      <c r="DU574" s="29"/>
      <c r="DV574" s="29"/>
      <c r="DW574" s="29"/>
      <c r="DX574" s="29"/>
      <c r="DY574" s="29"/>
      <c r="DZ574" s="29"/>
      <c r="EA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31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  <c r="GG574" s="31"/>
      <c r="GH574" s="31"/>
      <c r="GI574" s="31"/>
      <c r="GJ574" s="31"/>
      <c r="GK574" s="31"/>
      <c r="GL574" s="31"/>
      <c r="GM574" s="31"/>
      <c r="GN574" s="31"/>
      <c r="GO574" s="31"/>
      <c r="GP574" s="31"/>
      <c r="GQ574" s="31"/>
      <c r="GR574" s="31"/>
      <c r="GS574" s="31"/>
      <c r="GT574" s="31"/>
      <c r="GU574" s="31"/>
      <c r="GV574" s="31"/>
      <c r="GW574" s="31"/>
      <c r="GX574" s="31"/>
      <c r="GY574" s="31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  <c r="HN574" s="31"/>
      <c r="HO574" s="31"/>
      <c r="HP574" s="31"/>
      <c r="HQ574" s="31"/>
      <c r="HR574" s="31"/>
      <c r="HS574" s="31"/>
      <c r="HT574" s="31"/>
      <c r="HU574" s="31"/>
      <c r="HV574" s="31"/>
      <c r="HW574" s="31"/>
      <c r="HX574" s="31"/>
      <c r="HY574" s="31"/>
      <c r="HZ574" s="31"/>
      <c r="IA574" s="31"/>
      <c r="IB574" s="31"/>
      <c r="IC574" s="31"/>
      <c r="ID574" s="31"/>
      <c r="IE574" s="31"/>
      <c r="IF574" s="31"/>
      <c r="IG574" s="31"/>
      <c r="IH574" s="31"/>
      <c r="II574" s="31"/>
      <c r="IJ574" s="31"/>
      <c r="IK574" s="31"/>
      <c r="IL574" s="31"/>
      <c r="IM574" s="31"/>
      <c r="IN574" s="31"/>
      <c r="IO574" s="31"/>
      <c r="IP574" s="31"/>
      <c r="IQ574" s="31"/>
      <c r="IR574" s="31"/>
      <c r="IS574" s="31"/>
      <c r="IT574" s="31"/>
      <c r="IU574" s="31"/>
      <c r="IV574" s="31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M575" s="29"/>
      <c r="CN575" s="29"/>
      <c r="CO575" s="29"/>
      <c r="CP575" s="29"/>
      <c r="CQ575" s="29"/>
      <c r="CR575" s="29"/>
      <c r="CS575" s="29"/>
      <c r="CU575" s="29"/>
      <c r="CV575" s="29"/>
      <c r="CW575" s="29"/>
      <c r="CX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S575" s="29"/>
      <c r="DT575" s="29"/>
      <c r="DU575" s="29"/>
      <c r="DV575" s="29"/>
      <c r="DW575" s="29"/>
      <c r="DX575" s="29"/>
      <c r="DY575" s="29"/>
      <c r="DZ575" s="29"/>
      <c r="EA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31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  <c r="GG575" s="31"/>
      <c r="GH575" s="31"/>
      <c r="GI575" s="31"/>
      <c r="GJ575" s="31"/>
      <c r="GK575" s="31"/>
      <c r="GL575" s="31"/>
      <c r="GM575" s="31"/>
      <c r="GN575" s="31"/>
      <c r="GO575" s="31"/>
      <c r="GP575" s="31"/>
      <c r="GQ575" s="31"/>
      <c r="GR575" s="31"/>
      <c r="GS575" s="31"/>
      <c r="GT575" s="31"/>
      <c r="GU575" s="31"/>
      <c r="GV575" s="31"/>
      <c r="GW575" s="31"/>
      <c r="GX575" s="31"/>
      <c r="GY575" s="31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  <c r="HN575" s="31"/>
      <c r="HO575" s="31"/>
      <c r="HP575" s="31"/>
      <c r="HQ575" s="31"/>
      <c r="HR575" s="31"/>
      <c r="HS575" s="31"/>
      <c r="HT575" s="31"/>
      <c r="HU575" s="31"/>
      <c r="HV575" s="31"/>
      <c r="HW575" s="31"/>
      <c r="HX575" s="31"/>
      <c r="HY575" s="31"/>
      <c r="HZ575" s="31"/>
      <c r="IA575" s="31"/>
      <c r="IB575" s="31"/>
      <c r="IC575" s="31"/>
      <c r="ID575" s="31"/>
      <c r="IE575" s="31"/>
      <c r="IF575" s="31"/>
      <c r="IG575" s="31"/>
      <c r="IH575" s="31"/>
      <c r="II575" s="31"/>
      <c r="IJ575" s="31"/>
      <c r="IK575" s="31"/>
      <c r="IL575" s="31"/>
      <c r="IM575" s="31"/>
      <c r="IN575" s="31"/>
      <c r="IO575" s="31"/>
      <c r="IP575" s="31"/>
      <c r="IQ575" s="31"/>
      <c r="IR575" s="31"/>
      <c r="IS575" s="31"/>
      <c r="IT575" s="31"/>
      <c r="IU575" s="31"/>
      <c r="IV575" s="31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M576" s="29"/>
      <c r="CN576" s="29"/>
      <c r="CO576" s="29"/>
      <c r="CP576" s="29"/>
      <c r="CQ576" s="29"/>
      <c r="CR576" s="29"/>
      <c r="CS576" s="29"/>
      <c r="CU576" s="29"/>
      <c r="CV576" s="29"/>
      <c r="CW576" s="29"/>
      <c r="CX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S576" s="29"/>
      <c r="DT576" s="29"/>
      <c r="DU576" s="29"/>
      <c r="DV576" s="29"/>
      <c r="DW576" s="29"/>
      <c r="DX576" s="29"/>
      <c r="DY576" s="29"/>
      <c r="DZ576" s="29"/>
      <c r="EA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31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  <c r="GG576" s="31"/>
      <c r="GH576" s="31"/>
      <c r="GI576" s="31"/>
      <c r="GJ576" s="31"/>
      <c r="GK576" s="31"/>
      <c r="GL576" s="31"/>
      <c r="GM576" s="31"/>
      <c r="GN576" s="31"/>
      <c r="GO576" s="31"/>
      <c r="GP576" s="31"/>
      <c r="GQ576" s="31"/>
      <c r="GR576" s="31"/>
      <c r="GS576" s="31"/>
      <c r="GT576" s="31"/>
      <c r="GU576" s="31"/>
      <c r="GV576" s="31"/>
      <c r="GW576" s="31"/>
      <c r="GX576" s="31"/>
      <c r="GY576" s="31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  <c r="HN576" s="31"/>
      <c r="HO576" s="31"/>
      <c r="HP576" s="31"/>
      <c r="HQ576" s="31"/>
      <c r="HR576" s="31"/>
      <c r="HS576" s="31"/>
      <c r="HT576" s="31"/>
      <c r="HU576" s="31"/>
      <c r="HV576" s="31"/>
      <c r="HW576" s="31"/>
      <c r="HX576" s="31"/>
      <c r="HY576" s="31"/>
      <c r="HZ576" s="31"/>
      <c r="IA576" s="31"/>
      <c r="IB576" s="31"/>
      <c r="IC576" s="31"/>
      <c r="ID576" s="31"/>
      <c r="IE576" s="31"/>
      <c r="IF576" s="31"/>
      <c r="IG576" s="31"/>
      <c r="IH576" s="31"/>
      <c r="II576" s="31"/>
      <c r="IJ576" s="31"/>
      <c r="IK576" s="31"/>
      <c r="IL576" s="31"/>
      <c r="IM576" s="31"/>
      <c r="IN576" s="31"/>
      <c r="IO576" s="31"/>
      <c r="IP576" s="31"/>
      <c r="IQ576" s="31"/>
      <c r="IR576" s="31"/>
      <c r="IS576" s="31"/>
      <c r="IT576" s="31"/>
      <c r="IU576" s="31"/>
      <c r="IV576" s="31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M577" s="29"/>
      <c r="CN577" s="29"/>
      <c r="CO577" s="29"/>
      <c r="CP577" s="29"/>
      <c r="CQ577" s="29"/>
      <c r="CR577" s="29"/>
      <c r="CS577" s="29"/>
      <c r="CU577" s="29"/>
      <c r="CV577" s="29"/>
      <c r="CW577" s="29"/>
      <c r="CX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S577" s="29"/>
      <c r="DT577" s="29"/>
      <c r="DU577" s="29"/>
      <c r="DV577" s="29"/>
      <c r="DW577" s="29"/>
      <c r="DX577" s="29"/>
      <c r="DY577" s="29"/>
      <c r="DZ577" s="29"/>
      <c r="EA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31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  <c r="GG577" s="31"/>
      <c r="GH577" s="31"/>
      <c r="GI577" s="31"/>
      <c r="GJ577" s="31"/>
      <c r="GK577" s="31"/>
      <c r="GL577" s="31"/>
      <c r="GM577" s="31"/>
      <c r="GN577" s="31"/>
      <c r="GO577" s="31"/>
      <c r="GP577" s="31"/>
      <c r="GQ577" s="31"/>
      <c r="GR577" s="31"/>
      <c r="GS577" s="31"/>
      <c r="GT577" s="31"/>
      <c r="GU577" s="31"/>
      <c r="GV577" s="31"/>
      <c r="GW577" s="31"/>
      <c r="GX577" s="31"/>
      <c r="GY577" s="31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  <c r="HN577" s="31"/>
      <c r="HO577" s="31"/>
      <c r="HP577" s="31"/>
      <c r="HQ577" s="31"/>
      <c r="HR577" s="31"/>
      <c r="HS577" s="31"/>
      <c r="HT577" s="31"/>
      <c r="HU577" s="31"/>
      <c r="HV577" s="31"/>
      <c r="HW577" s="31"/>
      <c r="HX577" s="31"/>
      <c r="HY577" s="31"/>
      <c r="HZ577" s="31"/>
      <c r="IA577" s="31"/>
      <c r="IB577" s="31"/>
      <c r="IC577" s="31"/>
      <c r="ID577" s="31"/>
      <c r="IE577" s="31"/>
      <c r="IF577" s="31"/>
      <c r="IG577" s="31"/>
      <c r="IH577" s="31"/>
      <c r="II577" s="31"/>
      <c r="IJ577" s="31"/>
      <c r="IK577" s="31"/>
      <c r="IL577" s="31"/>
      <c r="IM577" s="31"/>
      <c r="IN577" s="31"/>
      <c r="IO577" s="31"/>
      <c r="IP577" s="31"/>
      <c r="IQ577" s="31"/>
      <c r="IR577" s="31"/>
      <c r="IS577" s="31"/>
      <c r="IT577" s="31"/>
      <c r="IU577" s="31"/>
      <c r="IV577" s="31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M578" s="29"/>
      <c r="CN578" s="29"/>
      <c r="CO578" s="29"/>
      <c r="CP578" s="29"/>
      <c r="CQ578" s="29"/>
      <c r="CR578" s="29"/>
      <c r="CS578" s="29"/>
      <c r="CU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S578" s="29"/>
      <c r="DT578" s="29"/>
      <c r="DU578" s="29"/>
      <c r="DV578" s="29"/>
      <c r="DW578" s="29"/>
      <c r="DX578" s="29"/>
      <c r="DY578" s="29"/>
      <c r="DZ578" s="29"/>
      <c r="EA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31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  <c r="GG578" s="31"/>
      <c r="GH578" s="31"/>
      <c r="GI578" s="31"/>
      <c r="GJ578" s="31"/>
      <c r="GK578" s="31"/>
      <c r="GL578" s="31"/>
      <c r="GM578" s="31"/>
      <c r="GN578" s="31"/>
      <c r="GO578" s="31"/>
      <c r="GP578" s="31"/>
      <c r="GQ578" s="31"/>
      <c r="GR578" s="31"/>
      <c r="GS578" s="31"/>
      <c r="GT578" s="31"/>
      <c r="GU578" s="31"/>
      <c r="GV578" s="31"/>
      <c r="GW578" s="31"/>
      <c r="GX578" s="31"/>
      <c r="GY578" s="31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  <c r="HN578" s="31"/>
      <c r="HO578" s="31"/>
      <c r="HP578" s="31"/>
      <c r="HQ578" s="31"/>
      <c r="HR578" s="31"/>
      <c r="HS578" s="31"/>
      <c r="HT578" s="31"/>
      <c r="HU578" s="31"/>
      <c r="HV578" s="31"/>
      <c r="HW578" s="31"/>
      <c r="HX578" s="31"/>
      <c r="HY578" s="31"/>
      <c r="HZ578" s="31"/>
      <c r="IA578" s="31"/>
      <c r="IB578" s="31"/>
      <c r="IC578" s="31"/>
      <c r="ID578" s="31"/>
      <c r="IE578" s="31"/>
      <c r="IF578" s="31"/>
      <c r="IG578" s="31"/>
      <c r="IH578" s="31"/>
      <c r="II578" s="31"/>
      <c r="IJ578" s="31"/>
      <c r="IK578" s="31"/>
      <c r="IL578" s="31"/>
      <c r="IM578" s="31"/>
      <c r="IN578" s="31"/>
      <c r="IO578" s="31"/>
      <c r="IP578" s="31"/>
      <c r="IQ578" s="31"/>
      <c r="IR578" s="31"/>
      <c r="IS578" s="31"/>
      <c r="IT578" s="31"/>
      <c r="IU578" s="31"/>
      <c r="IV578" s="31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M579" s="29"/>
      <c r="CN579" s="29"/>
      <c r="CO579" s="29"/>
      <c r="CP579" s="29"/>
      <c r="CQ579" s="29"/>
      <c r="CR579" s="29"/>
      <c r="CS579" s="29"/>
      <c r="CU579" s="29"/>
      <c r="CV579" s="29"/>
      <c r="CW579" s="29"/>
      <c r="CX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S579" s="29"/>
      <c r="DT579" s="29"/>
      <c r="DU579" s="29"/>
      <c r="DV579" s="29"/>
      <c r="DW579" s="29"/>
      <c r="DX579" s="29"/>
      <c r="DY579" s="29"/>
      <c r="DZ579" s="29"/>
      <c r="EA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31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  <c r="GG579" s="31"/>
      <c r="GH579" s="31"/>
      <c r="GI579" s="31"/>
      <c r="GJ579" s="31"/>
      <c r="GK579" s="31"/>
      <c r="GL579" s="31"/>
      <c r="GM579" s="31"/>
      <c r="GN579" s="31"/>
      <c r="GO579" s="31"/>
      <c r="GP579" s="31"/>
      <c r="GQ579" s="31"/>
      <c r="GR579" s="31"/>
      <c r="GS579" s="31"/>
      <c r="GT579" s="31"/>
      <c r="GU579" s="31"/>
      <c r="GV579" s="31"/>
      <c r="GW579" s="31"/>
      <c r="GX579" s="31"/>
      <c r="GY579" s="31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  <c r="HN579" s="31"/>
      <c r="HO579" s="31"/>
      <c r="HP579" s="31"/>
      <c r="HQ579" s="31"/>
      <c r="HR579" s="31"/>
      <c r="HS579" s="31"/>
      <c r="HT579" s="31"/>
      <c r="HU579" s="31"/>
      <c r="HV579" s="31"/>
      <c r="HW579" s="31"/>
      <c r="HX579" s="31"/>
      <c r="HY579" s="31"/>
      <c r="HZ579" s="31"/>
      <c r="IA579" s="31"/>
      <c r="IB579" s="31"/>
      <c r="IC579" s="31"/>
      <c r="ID579" s="31"/>
      <c r="IE579" s="31"/>
      <c r="IF579" s="31"/>
      <c r="IG579" s="31"/>
      <c r="IH579" s="31"/>
      <c r="II579" s="31"/>
      <c r="IJ579" s="31"/>
      <c r="IK579" s="31"/>
      <c r="IL579" s="31"/>
      <c r="IM579" s="31"/>
      <c r="IN579" s="31"/>
      <c r="IO579" s="31"/>
      <c r="IP579" s="31"/>
      <c r="IQ579" s="31"/>
      <c r="IR579" s="31"/>
      <c r="IS579" s="31"/>
      <c r="IT579" s="31"/>
      <c r="IU579" s="31"/>
      <c r="IV579" s="31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M580" s="29"/>
      <c r="CN580" s="29"/>
      <c r="CO580" s="29"/>
      <c r="CP580" s="29"/>
      <c r="CQ580" s="29"/>
      <c r="CR580" s="29"/>
      <c r="CS580" s="29"/>
      <c r="CU580" s="29"/>
      <c r="CV580" s="29"/>
      <c r="CW580" s="29"/>
      <c r="CX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S580" s="29"/>
      <c r="DT580" s="29"/>
      <c r="DU580" s="29"/>
      <c r="DV580" s="29"/>
      <c r="DW580" s="29"/>
      <c r="DX580" s="29"/>
      <c r="DY580" s="29"/>
      <c r="DZ580" s="29"/>
      <c r="EA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31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  <c r="GG580" s="31"/>
      <c r="GH580" s="31"/>
      <c r="GI580" s="31"/>
      <c r="GJ580" s="31"/>
      <c r="GK580" s="31"/>
      <c r="GL580" s="31"/>
      <c r="GM580" s="31"/>
      <c r="GN580" s="31"/>
      <c r="GO580" s="31"/>
      <c r="GP580" s="31"/>
      <c r="GQ580" s="31"/>
      <c r="GR580" s="31"/>
      <c r="GS580" s="31"/>
      <c r="GT580" s="31"/>
      <c r="GU580" s="31"/>
      <c r="GV580" s="31"/>
      <c r="GW580" s="31"/>
      <c r="GX580" s="31"/>
      <c r="GY580" s="31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  <c r="HN580" s="31"/>
      <c r="HO580" s="31"/>
      <c r="HP580" s="31"/>
      <c r="HQ580" s="31"/>
      <c r="HR580" s="31"/>
      <c r="HS580" s="31"/>
      <c r="HT580" s="31"/>
      <c r="HU580" s="31"/>
      <c r="HV580" s="31"/>
      <c r="HW580" s="31"/>
      <c r="HX580" s="31"/>
      <c r="HY580" s="31"/>
      <c r="HZ580" s="31"/>
      <c r="IA580" s="31"/>
      <c r="IB580" s="31"/>
      <c r="IC580" s="31"/>
      <c r="ID580" s="31"/>
      <c r="IE580" s="31"/>
      <c r="IF580" s="31"/>
      <c r="IG580" s="31"/>
      <c r="IH580" s="31"/>
      <c r="II580" s="31"/>
      <c r="IJ580" s="31"/>
      <c r="IK580" s="31"/>
      <c r="IL580" s="31"/>
      <c r="IM580" s="31"/>
      <c r="IN580" s="31"/>
      <c r="IO580" s="31"/>
      <c r="IP580" s="31"/>
      <c r="IQ580" s="31"/>
      <c r="IR580" s="31"/>
      <c r="IS580" s="31"/>
      <c r="IT580" s="31"/>
      <c r="IU580" s="31"/>
      <c r="IV580" s="31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M581" s="29"/>
      <c r="CN581" s="29"/>
      <c r="CO581" s="29"/>
      <c r="CP581" s="29"/>
      <c r="CQ581" s="29"/>
      <c r="CR581" s="29"/>
      <c r="CS581" s="29"/>
      <c r="CU581" s="29"/>
      <c r="CV581" s="29"/>
      <c r="CW581" s="29"/>
      <c r="CX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S581" s="29"/>
      <c r="DT581" s="29"/>
      <c r="DU581" s="29"/>
      <c r="DV581" s="29"/>
      <c r="DW581" s="29"/>
      <c r="DX581" s="29"/>
      <c r="DY581" s="29"/>
      <c r="DZ581" s="29"/>
      <c r="EA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31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  <c r="GG581" s="31"/>
      <c r="GH581" s="31"/>
      <c r="GI581" s="31"/>
      <c r="GJ581" s="31"/>
      <c r="GK581" s="31"/>
      <c r="GL581" s="31"/>
      <c r="GM581" s="31"/>
      <c r="GN581" s="31"/>
      <c r="GO581" s="31"/>
      <c r="GP581" s="31"/>
      <c r="GQ581" s="31"/>
      <c r="GR581" s="31"/>
      <c r="GS581" s="31"/>
      <c r="GT581" s="31"/>
      <c r="GU581" s="31"/>
      <c r="GV581" s="31"/>
      <c r="GW581" s="31"/>
      <c r="GX581" s="31"/>
      <c r="GY581" s="31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  <c r="HN581" s="31"/>
      <c r="HO581" s="31"/>
      <c r="HP581" s="31"/>
      <c r="HQ581" s="31"/>
      <c r="HR581" s="31"/>
      <c r="HS581" s="31"/>
      <c r="HT581" s="31"/>
      <c r="HU581" s="31"/>
      <c r="HV581" s="31"/>
      <c r="HW581" s="31"/>
      <c r="HX581" s="31"/>
      <c r="HY581" s="31"/>
      <c r="HZ581" s="31"/>
      <c r="IA581" s="31"/>
      <c r="IB581" s="31"/>
      <c r="IC581" s="31"/>
      <c r="ID581" s="31"/>
      <c r="IE581" s="31"/>
      <c r="IF581" s="31"/>
      <c r="IG581" s="31"/>
      <c r="IH581" s="31"/>
      <c r="II581" s="31"/>
      <c r="IJ581" s="31"/>
      <c r="IK581" s="31"/>
      <c r="IL581" s="31"/>
      <c r="IM581" s="31"/>
      <c r="IN581" s="31"/>
      <c r="IO581" s="31"/>
      <c r="IP581" s="31"/>
      <c r="IQ581" s="31"/>
      <c r="IR581" s="31"/>
      <c r="IS581" s="31"/>
      <c r="IT581" s="31"/>
      <c r="IU581" s="31"/>
      <c r="IV581" s="31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M582" s="29"/>
      <c r="CN582" s="29"/>
      <c r="CO582" s="29"/>
      <c r="CP582" s="29"/>
      <c r="CQ582" s="29"/>
      <c r="CR582" s="29"/>
      <c r="CS582" s="29"/>
      <c r="CU582" s="29"/>
      <c r="CV582" s="29"/>
      <c r="CW582" s="29"/>
      <c r="CX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S582" s="29"/>
      <c r="DT582" s="29"/>
      <c r="DU582" s="29"/>
      <c r="DV582" s="29"/>
      <c r="DW582" s="29"/>
      <c r="DX582" s="29"/>
      <c r="DY582" s="29"/>
      <c r="DZ582" s="29"/>
      <c r="EA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31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  <c r="GG582" s="31"/>
      <c r="GH582" s="31"/>
      <c r="GI582" s="31"/>
      <c r="GJ582" s="31"/>
      <c r="GK582" s="31"/>
      <c r="GL582" s="31"/>
      <c r="GM582" s="31"/>
      <c r="GN582" s="31"/>
      <c r="GO582" s="31"/>
      <c r="GP582" s="31"/>
      <c r="GQ582" s="31"/>
      <c r="GR582" s="31"/>
      <c r="GS582" s="31"/>
      <c r="GT582" s="31"/>
      <c r="GU582" s="31"/>
      <c r="GV582" s="31"/>
      <c r="GW582" s="31"/>
      <c r="GX582" s="31"/>
      <c r="GY582" s="31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  <c r="HN582" s="31"/>
      <c r="HO582" s="31"/>
      <c r="HP582" s="31"/>
      <c r="HQ582" s="31"/>
      <c r="HR582" s="31"/>
      <c r="HS582" s="31"/>
      <c r="HT582" s="31"/>
      <c r="HU582" s="31"/>
      <c r="HV582" s="31"/>
      <c r="HW582" s="31"/>
      <c r="HX582" s="31"/>
      <c r="HY582" s="31"/>
      <c r="HZ582" s="31"/>
      <c r="IA582" s="31"/>
      <c r="IB582" s="31"/>
      <c r="IC582" s="31"/>
      <c r="ID582" s="31"/>
      <c r="IE582" s="31"/>
      <c r="IF582" s="31"/>
      <c r="IG582" s="31"/>
      <c r="IH582" s="31"/>
      <c r="II582" s="31"/>
      <c r="IJ582" s="31"/>
      <c r="IK582" s="31"/>
      <c r="IL582" s="31"/>
      <c r="IM582" s="31"/>
      <c r="IN582" s="31"/>
      <c r="IO582" s="31"/>
      <c r="IP582" s="31"/>
      <c r="IQ582" s="31"/>
      <c r="IR582" s="31"/>
      <c r="IS582" s="31"/>
      <c r="IT582" s="31"/>
      <c r="IU582" s="31"/>
      <c r="IV582" s="31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M583" s="29"/>
      <c r="CN583" s="29"/>
      <c r="CO583" s="29"/>
      <c r="CP583" s="29"/>
      <c r="CQ583" s="29"/>
      <c r="CR583" s="29"/>
      <c r="CS583" s="29"/>
      <c r="CU583" s="29"/>
      <c r="CV583" s="29"/>
      <c r="CW583" s="29"/>
      <c r="CX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S583" s="29"/>
      <c r="DT583" s="29"/>
      <c r="DU583" s="29"/>
      <c r="DV583" s="29"/>
      <c r="DW583" s="29"/>
      <c r="DX583" s="29"/>
      <c r="DY583" s="29"/>
      <c r="DZ583" s="29"/>
      <c r="EA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31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  <c r="GG583" s="31"/>
      <c r="GH583" s="31"/>
      <c r="GI583" s="31"/>
      <c r="GJ583" s="31"/>
      <c r="GK583" s="31"/>
      <c r="GL583" s="31"/>
      <c r="GM583" s="31"/>
      <c r="GN583" s="31"/>
      <c r="GO583" s="31"/>
      <c r="GP583" s="31"/>
      <c r="GQ583" s="31"/>
      <c r="GR583" s="31"/>
      <c r="GS583" s="31"/>
      <c r="GT583" s="31"/>
      <c r="GU583" s="31"/>
      <c r="GV583" s="31"/>
      <c r="GW583" s="31"/>
      <c r="GX583" s="31"/>
      <c r="GY583" s="31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  <c r="HN583" s="31"/>
      <c r="HO583" s="31"/>
      <c r="HP583" s="31"/>
      <c r="HQ583" s="31"/>
      <c r="HR583" s="31"/>
      <c r="HS583" s="31"/>
      <c r="HT583" s="31"/>
      <c r="HU583" s="31"/>
      <c r="HV583" s="31"/>
      <c r="HW583" s="31"/>
      <c r="HX583" s="31"/>
      <c r="HY583" s="31"/>
      <c r="HZ583" s="31"/>
      <c r="IA583" s="31"/>
      <c r="IB583" s="31"/>
      <c r="IC583" s="31"/>
      <c r="ID583" s="31"/>
      <c r="IE583" s="31"/>
      <c r="IF583" s="31"/>
      <c r="IG583" s="31"/>
      <c r="IH583" s="31"/>
      <c r="II583" s="31"/>
      <c r="IJ583" s="31"/>
      <c r="IK583" s="31"/>
      <c r="IL583" s="31"/>
      <c r="IM583" s="31"/>
      <c r="IN583" s="31"/>
      <c r="IO583" s="31"/>
      <c r="IP583" s="31"/>
      <c r="IQ583" s="31"/>
      <c r="IR583" s="31"/>
      <c r="IS583" s="31"/>
      <c r="IT583" s="31"/>
      <c r="IU583" s="31"/>
      <c r="IV583" s="31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M584" s="29"/>
      <c r="CN584" s="29"/>
      <c r="CO584" s="29"/>
      <c r="CP584" s="29"/>
      <c r="CQ584" s="29"/>
      <c r="CR584" s="29"/>
      <c r="CS584" s="29"/>
      <c r="CU584" s="29"/>
      <c r="CV584" s="29"/>
      <c r="CW584" s="29"/>
      <c r="CX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S584" s="29"/>
      <c r="DT584" s="29"/>
      <c r="DU584" s="29"/>
      <c r="DV584" s="29"/>
      <c r="DW584" s="29"/>
      <c r="DX584" s="29"/>
      <c r="DY584" s="29"/>
      <c r="DZ584" s="29"/>
      <c r="EA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31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  <c r="GG584" s="31"/>
      <c r="GH584" s="31"/>
      <c r="GI584" s="31"/>
      <c r="GJ584" s="31"/>
      <c r="GK584" s="31"/>
      <c r="GL584" s="31"/>
      <c r="GM584" s="31"/>
      <c r="GN584" s="31"/>
      <c r="GO584" s="31"/>
      <c r="GP584" s="31"/>
      <c r="GQ584" s="31"/>
      <c r="GR584" s="31"/>
      <c r="GS584" s="31"/>
      <c r="GT584" s="31"/>
      <c r="GU584" s="31"/>
      <c r="GV584" s="31"/>
      <c r="GW584" s="31"/>
      <c r="GX584" s="31"/>
      <c r="GY584" s="31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  <c r="HN584" s="31"/>
      <c r="HO584" s="31"/>
      <c r="HP584" s="31"/>
      <c r="HQ584" s="31"/>
      <c r="HR584" s="31"/>
      <c r="HS584" s="31"/>
      <c r="HT584" s="31"/>
      <c r="HU584" s="31"/>
      <c r="HV584" s="31"/>
      <c r="HW584" s="31"/>
      <c r="HX584" s="31"/>
      <c r="HY584" s="31"/>
      <c r="HZ584" s="31"/>
      <c r="IA584" s="31"/>
      <c r="IB584" s="31"/>
      <c r="IC584" s="31"/>
      <c r="ID584" s="31"/>
      <c r="IE584" s="31"/>
      <c r="IF584" s="31"/>
      <c r="IG584" s="31"/>
      <c r="IH584" s="31"/>
      <c r="II584" s="31"/>
      <c r="IJ584" s="31"/>
      <c r="IK584" s="31"/>
      <c r="IL584" s="31"/>
      <c r="IM584" s="31"/>
      <c r="IN584" s="31"/>
      <c r="IO584" s="31"/>
      <c r="IP584" s="31"/>
      <c r="IQ584" s="31"/>
      <c r="IR584" s="31"/>
      <c r="IS584" s="31"/>
      <c r="IT584" s="31"/>
      <c r="IU584" s="31"/>
      <c r="IV584" s="31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M585" s="29"/>
      <c r="CN585" s="29"/>
      <c r="CO585" s="29"/>
      <c r="CP585" s="29"/>
      <c r="CQ585" s="29"/>
      <c r="CR585" s="29"/>
      <c r="CS585" s="29"/>
      <c r="CU585" s="29"/>
      <c r="CV585" s="29"/>
      <c r="CW585" s="29"/>
      <c r="CX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S585" s="29"/>
      <c r="DT585" s="29"/>
      <c r="DU585" s="29"/>
      <c r="DV585" s="29"/>
      <c r="DW585" s="29"/>
      <c r="DX585" s="29"/>
      <c r="DY585" s="29"/>
      <c r="DZ585" s="29"/>
      <c r="EA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31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  <c r="GG585" s="31"/>
      <c r="GH585" s="31"/>
      <c r="GI585" s="31"/>
      <c r="GJ585" s="31"/>
      <c r="GK585" s="31"/>
      <c r="GL585" s="31"/>
      <c r="GM585" s="31"/>
      <c r="GN585" s="31"/>
      <c r="GO585" s="31"/>
      <c r="GP585" s="31"/>
      <c r="GQ585" s="31"/>
      <c r="GR585" s="31"/>
      <c r="GS585" s="31"/>
      <c r="GT585" s="31"/>
      <c r="GU585" s="31"/>
      <c r="GV585" s="31"/>
      <c r="GW585" s="31"/>
      <c r="GX585" s="31"/>
      <c r="GY585" s="31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  <c r="HN585" s="31"/>
      <c r="HO585" s="31"/>
      <c r="HP585" s="31"/>
      <c r="HQ585" s="31"/>
      <c r="HR585" s="31"/>
      <c r="HS585" s="31"/>
      <c r="HT585" s="31"/>
      <c r="HU585" s="31"/>
      <c r="HV585" s="31"/>
      <c r="HW585" s="31"/>
      <c r="HX585" s="31"/>
      <c r="HY585" s="31"/>
      <c r="HZ585" s="31"/>
      <c r="IA585" s="31"/>
      <c r="IB585" s="31"/>
      <c r="IC585" s="31"/>
      <c r="ID585" s="31"/>
      <c r="IE585" s="31"/>
      <c r="IF585" s="31"/>
      <c r="IG585" s="31"/>
      <c r="IH585" s="31"/>
      <c r="II585" s="31"/>
      <c r="IJ585" s="31"/>
      <c r="IK585" s="31"/>
      <c r="IL585" s="31"/>
      <c r="IM585" s="31"/>
      <c r="IN585" s="31"/>
      <c r="IO585" s="31"/>
      <c r="IP585" s="31"/>
      <c r="IQ585" s="31"/>
      <c r="IR585" s="31"/>
      <c r="IS585" s="31"/>
      <c r="IT585" s="31"/>
      <c r="IU585" s="31"/>
      <c r="IV585" s="31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M586" s="29"/>
      <c r="CN586" s="29"/>
      <c r="CO586" s="29"/>
      <c r="CP586" s="29"/>
      <c r="CQ586" s="29"/>
      <c r="CR586" s="29"/>
      <c r="CS586" s="29"/>
      <c r="CU586" s="29"/>
      <c r="CV586" s="29"/>
      <c r="CW586" s="29"/>
      <c r="CX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S586" s="29"/>
      <c r="DT586" s="29"/>
      <c r="DU586" s="29"/>
      <c r="DV586" s="29"/>
      <c r="DW586" s="29"/>
      <c r="DX586" s="29"/>
      <c r="DY586" s="29"/>
      <c r="DZ586" s="29"/>
      <c r="EA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31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  <c r="GG586" s="31"/>
      <c r="GH586" s="31"/>
      <c r="GI586" s="31"/>
      <c r="GJ586" s="31"/>
      <c r="GK586" s="31"/>
      <c r="GL586" s="31"/>
      <c r="GM586" s="31"/>
      <c r="GN586" s="31"/>
      <c r="GO586" s="31"/>
      <c r="GP586" s="31"/>
      <c r="GQ586" s="31"/>
      <c r="GR586" s="31"/>
      <c r="GS586" s="31"/>
      <c r="GT586" s="31"/>
      <c r="GU586" s="31"/>
      <c r="GV586" s="31"/>
      <c r="GW586" s="31"/>
      <c r="GX586" s="31"/>
      <c r="GY586" s="31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  <c r="HN586" s="31"/>
      <c r="HO586" s="31"/>
      <c r="HP586" s="31"/>
      <c r="HQ586" s="31"/>
      <c r="HR586" s="31"/>
      <c r="HS586" s="31"/>
      <c r="HT586" s="31"/>
      <c r="HU586" s="31"/>
      <c r="HV586" s="31"/>
      <c r="HW586" s="31"/>
      <c r="HX586" s="31"/>
      <c r="HY586" s="31"/>
      <c r="HZ586" s="31"/>
      <c r="IA586" s="31"/>
      <c r="IB586" s="31"/>
      <c r="IC586" s="31"/>
      <c r="ID586" s="31"/>
      <c r="IE586" s="31"/>
      <c r="IF586" s="31"/>
      <c r="IG586" s="31"/>
      <c r="IH586" s="31"/>
      <c r="II586" s="31"/>
      <c r="IJ586" s="31"/>
      <c r="IK586" s="31"/>
      <c r="IL586" s="31"/>
      <c r="IM586" s="31"/>
      <c r="IN586" s="31"/>
      <c r="IO586" s="31"/>
      <c r="IP586" s="31"/>
      <c r="IQ586" s="31"/>
      <c r="IR586" s="31"/>
      <c r="IS586" s="31"/>
      <c r="IT586" s="31"/>
      <c r="IU586" s="31"/>
      <c r="IV586" s="31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M587" s="29"/>
      <c r="CN587" s="29"/>
      <c r="CO587" s="29"/>
      <c r="CP587" s="29"/>
      <c r="CQ587" s="29"/>
      <c r="CR587" s="29"/>
      <c r="CS587" s="29"/>
      <c r="CU587" s="29"/>
      <c r="CV587" s="29"/>
      <c r="CW587" s="29"/>
      <c r="CX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S587" s="29"/>
      <c r="DT587" s="29"/>
      <c r="DU587" s="29"/>
      <c r="DV587" s="29"/>
      <c r="DW587" s="29"/>
      <c r="DX587" s="29"/>
      <c r="DY587" s="29"/>
      <c r="DZ587" s="29"/>
      <c r="EA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31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  <c r="GG587" s="31"/>
      <c r="GH587" s="31"/>
      <c r="GI587" s="31"/>
      <c r="GJ587" s="31"/>
      <c r="GK587" s="31"/>
      <c r="GL587" s="31"/>
      <c r="GM587" s="31"/>
      <c r="GN587" s="31"/>
      <c r="GO587" s="31"/>
      <c r="GP587" s="31"/>
      <c r="GQ587" s="31"/>
      <c r="GR587" s="31"/>
      <c r="GS587" s="31"/>
      <c r="GT587" s="31"/>
      <c r="GU587" s="31"/>
      <c r="GV587" s="31"/>
      <c r="GW587" s="31"/>
      <c r="GX587" s="31"/>
      <c r="GY587" s="31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  <c r="HN587" s="31"/>
      <c r="HO587" s="31"/>
      <c r="HP587" s="31"/>
      <c r="HQ587" s="31"/>
      <c r="HR587" s="31"/>
      <c r="HS587" s="31"/>
      <c r="HT587" s="31"/>
      <c r="HU587" s="31"/>
      <c r="HV587" s="31"/>
      <c r="HW587" s="31"/>
      <c r="HX587" s="31"/>
      <c r="HY587" s="31"/>
      <c r="HZ587" s="31"/>
      <c r="IA587" s="31"/>
      <c r="IB587" s="31"/>
      <c r="IC587" s="31"/>
      <c r="ID587" s="31"/>
      <c r="IE587" s="31"/>
      <c r="IF587" s="31"/>
      <c r="IG587" s="31"/>
      <c r="IH587" s="31"/>
      <c r="II587" s="31"/>
      <c r="IJ587" s="31"/>
      <c r="IK587" s="31"/>
      <c r="IL587" s="31"/>
      <c r="IM587" s="31"/>
      <c r="IN587" s="31"/>
      <c r="IO587" s="31"/>
      <c r="IP587" s="31"/>
      <c r="IQ587" s="31"/>
      <c r="IR587" s="31"/>
      <c r="IS587" s="31"/>
      <c r="IT587" s="31"/>
      <c r="IU587" s="31"/>
      <c r="IV587" s="31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M588" s="29"/>
      <c r="CN588" s="29"/>
      <c r="CO588" s="29"/>
      <c r="CP588" s="29"/>
      <c r="CQ588" s="29"/>
      <c r="CR588" s="29"/>
      <c r="CS588" s="29"/>
      <c r="CU588" s="29"/>
      <c r="CV588" s="29"/>
      <c r="CW588" s="29"/>
      <c r="CX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S588" s="29"/>
      <c r="DT588" s="29"/>
      <c r="DU588" s="29"/>
      <c r="DV588" s="29"/>
      <c r="DW588" s="29"/>
      <c r="DX588" s="29"/>
      <c r="DY588" s="29"/>
      <c r="DZ588" s="29"/>
      <c r="EA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31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  <c r="GG588" s="31"/>
      <c r="GH588" s="31"/>
      <c r="GI588" s="31"/>
      <c r="GJ588" s="31"/>
      <c r="GK588" s="31"/>
      <c r="GL588" s="31"/>
      <c r="GM588" s="31"/>
      <c r="GN588" s="31"/>
      <c r="GO588" s="31"/>
      <c r="GP588" s="31"/>
      <c r="GQ588" s="31"/>
      <c r="GR588" s="31"/>
      <c r="GS588" s="31"/>
      <c r="GT588" s="31"/>
      <c r="GU588" s="31"/>
      <c r="GV588" s="31"/>
      <c r="GW588" s="31"/>
      <c r="GX588" s="31"/>
      <c r="GY588" s="31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  <c r="HN588" s="31"/>
      <c r="HO588" s="31"/>
      <c r="HP588" s="31"/>
      <c r="HQ588" s="31"/>
      <c r="HR588" s="31"/>
      <c r="HS588" s="31"/>
      <c r="HT588" s="31"/>
      <c r="HU588" s="31"/>
      <c r="HV588" s="31"/>
      <c r="HW588" s="31"/>
      <c r="HX588" s="31"/>
      <c r="HY588" s="31"/>
      <c r="HZ588" s="31"/>
      <c r="IA588" s="31"/>
      <c r="IB588" s="31"/>
      <c r="IC588" s="31"/>
      <c r="ID588" s="31"/>
      <c r="IE588" s="31"/>
      <c r="IF588" s="31"/>
      <c r="IG588" s="31"/>
      <c r="IH588" s="31"/>
      <c r="II588" s="31"/>
      <c r="IJ588" s="31"/>
      <c r="IK588" s="31"/>
      <c r="IL588" s="31"/>
      <c r="IM588" s="31"/>
      <c r="IN588" s="31"/>
      <c r="IO588" s="31"/>
      <c r="IP588" s="31"/>
      <c r="IQ588" s="31"/>
      <c r="IR588" s="31"/>
      <c r="IS588" s="31"/>
      <c r="IT588" s="31"/>
      <c r="IU588" s="31"/>
      <c r="IV588" s="31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M589" s="29"/>
      <c r="CN589" s="29"/>
      <c r="CO589" s="29"/>
      <c r="CP589" s="29"/>
      <c r="CQ589" s="29"/>
      <c r="CR589" s="29"/>
      <c r="CS589" s="29"/>
      <c r="CU589" s="29"/>
      <c r="CV589" s="29"/>
      <c r="CW589" s="29"/>
      <c r="CX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S589" s="29"/>
      <c r="DT589" s="29"/>
      <c r="DU589" s="29"/>
      <c r="DV589" s="29"/>
      <c r="DW589" s="29"/>
      <c r="DX589" s="29"/>
      <c r="DY589" s="29"/>
      <c r="DZ589" s="29"/>
      <c r="EA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31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  <c r="GG589" s="31"/>
      <c r="GH589" s="31"/>
      <c r="GI589" s="31"/>
      <c r="GJ589" s="31"/>
      <c r="GK589" s="31"/>
      <c r="GL589" s="31"/>
      <c r="GM589" s="31"/>
      <c r="GN589" s="31"/>
      <c r="GO589" s="31"/>
      <c r="GP589" s="31"/>
      <c r="GQ589" s="31"/>
      <c r="GR589" s="31"/>
      <c r="GS589" s="31"/>
      <c r="GT589" s="31"/>
      <c r="GU589" s="31"/>
      <c r="GV589" s="31"/>
      <c r="GW589" s="31"/>
      <c r="GX589" s="31"/>
      <c r="GY589" s="31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  <c r="HN589" s="31"/>
      <c r="HO589" s="31"/>
      <c r="HP589" s="31"/>
      <c r="HQ589" s="31"/>
      <c r="HR589" s="31"/>
      <c r="HS589" s="31"/>
      <c r="HT589" s="31"/>
      <c r="HU589" s="31"/>
      <c r="HV589" s="31"/>
      <c r="HW589" s="31"/>
      <c r="HX589" s="31"/>
      <c r="HY589" s="31"/>
      <c r="HZ589" s="31"/>
      <c r="IA589" s="31"/>
      <c r="IB589" s="31"/>
      <c r="IC589" s="31"/>
      <c r="ID589" s="31"/>
      <c r="IE589" s="31"/>
      <c r="IF589" s="31"/>
      <c r="IG589" s="31"/>
      <c r="IH589" s="31"/>
      <c r="II589" s="31"/>
      <c r="IJ589" s="31"/>
      <c r="IK589" s="31"/>
      <c r="IL589" s="31"/>
      <c r="IM589" s="31"/>
      <c r="IN589" s="31"/>
      <c r="IO589" s="31"/>
      <c r="IP589" s="31"/>
      <c r="IQ589" s="31"/>
      <c r="IR589" s="31"/>
      <c r="IS589" s="31"/>
      <c r="IT589" s="31"/>
      <c r="IU589" s="31"/>
      <c r="IV589" s="31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M590" s="29"/>
      <c r="CN590" s="29"/>
      <c r="CO590" s="29"/>
      <c r="CP590" s="29"/>
      <c r="CQ590" s="29"/>
      <c r="CR590" s="29"/>
      <c r="CS590" s="29"/>
      <c r="CU590" s="29"/>
      <c r="CV590" s="29"/>
      <c r="CW590" s="29"/>
      <c r="CX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S590" s="29"/>
      <c r="DT590" s="29"/>
      <c r="DU590" s="29"/>
      <c r="DV590" s="29"/>
      <c r="DW590" s="29"/>
      <c r="DX590" s="29"/>
      <c r="DY590" s="29"/>
      <c r="DZ590" s="29"/>
      <c r="EA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31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  <c r="GG590" s="31"/>
      <c r="GH590" s="31"/>
      <c r="GI590" s="31"/>
      <c r="GJ590" s="31"/>
      <c r="GK590" s="31"/>
      <c r="GL590" s="31"/>
      <c r="GM590" s="31"/>
      <c r="GN590" s="31"/>
      <c r="GO590" s="31"/>
      <c r="GP590" s="31"/>
      <c r="GQ590" s="31"/>
      <c r="GR590" s="31"/>
      <c r="GS590" s="31"/>
      <c r="GT590" s="31"/>
      <c r="GU590" s="31"/>
      <c r="GV590" s="31"/>
      <c r="GW590" s="31"/>
      <c r="GX590" s="31"/>
      <c r="GY590" s="31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  <c r="HN590" s="31"/>
      <c r="HO590" s="31"/>
      <c r="HP590" s="31"/>
      <c r="HQ590" s="31"/>
      <c r="HR590" s="31"/>
      <c r="HS590" s="31"/>
      <c r="HT590" s="31"/>
      <c r="HU590" s="31"/>
      <c r="HV590" s="31"/>
      <c r="HW590" s="31"/>
      <c r="HX590" s="31"/>
      <c r="HY590" s="31"/>
      <c r="HZ590" s="31"/>
      <c r="IA590" s="31"/>
      <c r="IB590" s="31"/>
      <c r="IC590" s="31"/>
      <c r="ID590" s="31"/>
      <c r="IE590" s="31"/>
      <c r="IF590" s="31"/>
      <c r="IG590" s="31"/>
      <c r="IH590" s="31"/>
      <c r="II590" s="31"/>
      <c r="IJ590" s="31"/>
      <c r="IK590" s="31"/>
      <c r="IL590" s="31"/>
      <c r="IM590" s="31"/>
      <c r="IN590" s="31"/>
      <c r="IO590" s="31"/>
      <c r="IP590" s="31"/>
      <c r="IQ590" s="31"/>
      <c r="IR590" s="31"/>
      <c r="IS590" s="31"/>
      <c r="IT590" s="31"/>
      <c r="IU590" s="31"/>
      <c r="IV590" s="31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M591" s="29"/>
      <c r="CN591" s="29"/>
      <c r="CO591" s="29"/>
      <c r="CP591" s="29"/>
      <c r="CQ591" s="29"/>
      <c r="CR591" s="29"/>
      <c r="CS591" s="29"/>
      <c r="CU591" s="29"/>
      <c r="CV591" s="29"/>
      <c r="CW591" s="29"/>
      <c r="CX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S591" s="29"/>
      <c r="DT591" s="29"/>
      <c r="DU591" s="29"/>
      <c r="DV591" s="29"/>
      <c r="DW591" s="29"/>
      <c r="DX591" s="29"/>
      <c r="DY591" s="29"/>
      <c r="DZ591" s="29"/>
      <c r="EA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31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  <c r="GG591" s="31"/>
      <c r="GH591" s="31"/>
      <c r="GI591" s="31"/>
      <c r="GJ591" s="31"/>
      <c r="GK591" s="31"/>
      <c r="GL591" s="31"/>
      <c r="GM591" s="31"/>
      <c r="GN591" s="31"/>
      <c r="GO591" s="31"/>
      <c r="GP591" s="31"/>
      <c r="GQ591" s="31"/>
      <c r="GR591" s="31"/>
      <c r="GS591" s="31"/>
      <c r="GT591" s="31"/>
      <c r="GU591" s="31"/>
      <c r="GV591" s="31"/>
      <c r="GW591" s="31"/>
      <c r="GX591" s="31"/>
      <c r="GY591" s="31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  <c r="HN591" s="31"/>
      <c r="HO591" s="31"/>
      <c r="HP591" s="31"/>
      <c r="HQ591" s="31"/>
      <c r="HR591" s="31"/>
      <c r="HS591" s="31"/>
      <c r="HT591" s="31"/>
      <c r="HU591" s="31"/>
      <c r="HV591" s="31"/>
      <c r="HW591" s="31"/>
      <c r="HX591" s="31"/>
      <c r="HY591" s="31"/>
      <c r="HZ591" s="31"/>
      <c r="IA591" s="31"/>
      <c r="IB591" s="31"/>
      <c r="IC591" s="31"/>
      <c r="ID591" s="31"/>
      <c r="IE591" s="31"/>
      <c r="IF591" s="31"/>
      <c r="IG591" s="31"/>
      <c r="IH591" s="31"/>
      <c r="II591" s="31"/>
      <c r="IJ591" s="31"/>
      <c r="IK591" s="31"/>
      <c r="IL591" s="31"/>
      <c r="IM591" s="31"/>
      <c r="IN591" s="31"/>
      <c r="IO591" s="31"/>
      <c r="IP591" s="31"/>
      <c r="IQ591" s="31"/>
      <c r="IR591" s="31"/>
      <c r="IS591" s="31"/>
      <c r="IT591" s="31"/>
      <c r="IU591" s="31"/>
      <c r="IV591" s="31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M592" s="29"/>
      <c r="CN592" s="29"/>
      <c r="CO592" s="29"/>
      <c r="CP592" s="29"/>
      <c r="CQ592" s="29"/>
      <c r="CR592" s="29"/>
      <c r="CS592" s="29"/>
      <c r="CU592" s="29"/>
      <c r="CV592" s="29"/>
      <c r="CW592" s="29"/>
      <c r="CX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S592" s="29"/>
      <c r="DT592" s="29"/>
      <c r="DU592" s="29"/>
      <c r="DV592" s="29"/>
      <c r="DW592" s="29"/>
      <c r="DX592" s="29"/>
      <c r="DY592" s="29"/>
      <c r="DZ592" s="29"/>
      <c r="EA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31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  <c r="GG592" s="31"/>
      <c r="GH592" s="31"/>
      <c r="GI592" s="31"/>
      <c r="GJ592" s="31"/>
      <c r="GK592" s="31"/>
      <c r="GL592" s="31"/>
      <c r="GM592" s="31"/>
      <c r="GN592" s="31"/>
      <c r="GO592" s="31"/>
      <c r="GP592" s="31"/>
      <c r="GQ592" s="31"/>
      <c r="GR592" s="31"/>
      <c r="GS592" s="31"/>
      <c r="GT592" s="31"/>
      <c r="GU592" s="31"/>
      <c r="GV592" s="31"/>
      <c r="GW592" s="31"/>
      <c r="GX592" s="31"/>
      <c r="GY592" s="31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  <c r="HN592" s="31"/>
      <c r="HO592" s="31"/>
      <c r="HP592" s="31"/>
      <c r="HQ592" s="31"/>
      <c r="HR592" s="31"/>
      <c r="HS592" s="31"/>
      <c r="HT592" s="31"/>
      <c r="HU592" s="31"/>
      <c r="HV592" s="31"/>
      <c r="HW592" s="31"/>
      <c r="HX592" s="31"/>
      <c r="HY592" s="31"/>
      <c r="HZ592" s="31"/>
      <c r="IA592" s="31"/>
      <c r="IB592" s="31"/>
      <c r="IC592" s="31"/>
      <c r="ID592" s="31"/>
      <c r="IE592" s="31"/>
      <c r="IF592" s="31"/>
      <c r="IG592" s="31"/>
      <c r="IH592" s="31"/>
      <c r="II592" s="31"/>
      <c r="IJ592" s="31"/>
      <c r="IK592" s="31"/>
      <c r="IL592" s="31"/>
      <c r="IM592" s="31"/>
      <c r="IN592" s="31"/>
      <c r="IO592" s="31"/>
      <c r="IP592" s="31"/>
      <c r="IQ592" s="31"/>
      <c r="IR592" s="31"/>
      <c r="IS592" s="31"/>
      <c r="IT592" s="31"/>
      <c r="IU592" s="31"/>
      <c r="IV592" s="31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M593" s="29"/>
      <c r="CN593" s="29"/>
      <c r="CO593" s="29"/>
      <c r="CP593" s="29"/>
      <c r="CQ593" s="29"/>
      <c r="CR593" s="29"/>
      <c r="CS593" s="29"/>
      <c r="CU593" s="29"/>
      <c r="CV593" s="29"/>
      <c r="CW593" s="29"/>
      <c r="CX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S593" s="29"/>
      <c r="DT593" s="29"/>
      <c r="DU593" s="29"/>
      <c r="DV593" s="29"/>
      <c r="DW593" s="29"/>
      <c r="DX593" s="29"/>
      <c r="DY593" s="29"/>
      <c r="DZ593" s="29"/>
      <c r="EA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31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  <c r="GG593" s="31"/>
      <c r="GH593" s="31"/>
      <c r="GI593" s="31"/>
      <c r="GJ593" s="31"/>
      <c r="GK593" s="31"/>
      <c r="GL593" s="31"/>
      <c r="GM593" s="31"/>
      <c r="GN593" s="31"/>
      <c r="GO593" s="31"/>
      <c r="GP593" s="31"/>
      <c r="GQ593" s="31"/>
      <c r="GR593" s="31"/>
      <c r="GS593" s="31"/>
      <c r="GT593" s="31"/>
      <c r="GU593" s="31"/>
      <c r="GV593" s="31"/>
      <c r="GW593" s="31"/>
      <c r="GX593" s="31"/>
      <c r="GY593" s="31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  <c r="HN593" s="31"/>
      <c r="HO593" s="31"/>
      <c r="HP593" s="31"/>
      <c r="HQ593" s="31"/>
      <c r="HR593" s="31"/>
      <c r="HS593" s="31"/>
      <c r="HT593" s="31"/>
      <c r="HU593" s="31"/>
      <c r="HV593" s="31"/>
      <c r="HW593" s="31"/>
      <c r="HX593" s="31"/>
      <c r="HY593" s="31"/>
      <c r="HZ593" s="31"/>
      <c r="IA593" s="31"/>
      <c r="IB593" s="31"/>
      <c r="IC593" s="31"/>
      <c r="ID593" s="31"/>
      <c r="IE593" s="31"/>
      <c r="IF593" s="31"/>
      <c r="IG593" s="31"/>
      <c r="IH593" s="31"/>
      <c r="II593" s="31"/>
      <c r="IJ593" s="31"/>
      <c r="IK593" s="31"/>
      <c r="IL593" s="31"/>
      <c r="IM593" s="31"/>
      <c r="IN593" s="31"/>
      <c r="IO593" s="31"/>
      <c r="IP593" s="31"/>
      <c r="IQ593" s="31"/>
      <c r="IR593" s="31"/>
      <c r="IS593" s="31"/>
      <c r="IT593" s="31"/>
      <c r="IU593" s="31"/>
      <c r="IV593" s="31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M594" s="29"/>
      <c r="CN594" s="29"/>
      <c r="CO594" s="29"/>
      <c r="CP594" s="29"/>
      <c r="CQ594" s="29"/>
      <c r="CR594" s="29"/>
      <c r="CS594" s="29"/>
      <c r="CU594" s="29"/>
      <c r="CV594" s="29"/>
      <c r="CW594" s="29"/>
      <c r="CX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S594" s="29"/>
      <c r="DT594" s="29"/>
      <c r="DU594" s="29"/>
      <c r="DV594" s="29"/>
      <c r="DW594" s="29"/>
      <c r="DX594" s="29"/>
      <c r="DY594" s="29"/>
      <c r="DZ594" s="29"/>
      <c r="EA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31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  <c r="GG594" s="31"/>
      <c r="GH594" s="31"/>
      <c r="GI594" s="31"/>
      <c r="GJ594" s="31"/>
      <c r="GK594" s="31"/>
      <c r="GL594" s="31"/>
      <c r="GM594" s="31"/>
      <c r="GN594" s="31"/>
      <c r="GO594" s="31"/>
      <c r="GP594" s="31"/>
      <c r="GQ594" s="31"/>
      <c r="GR594" s="31"/>
      <c r="GS594" s="31"/>
      <c r="GT594" s="31"/>
      <c r="GU594" s="31"/>
      <c r="GV594" s="31"/>
      <c r="GW594" s="31"/>
      <c r="GX594" s="31"/>
      <c r="GY594" s="31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  <c r="HN594" s="31"/>
      <c r="HO594" s="31"/>
      <c r="HP594" s="31"/>
      <c r="HQ594" s="31"/>
      <c r="HR594" s="31"/>
      <c r="HS594" s="31"/>
      <c r="HT594" s="31"/>
      <c r="HU594" s="31"/>
      <c r="HV594" s="31"/>
      <c r="HW594" s="31"/>
      <c r="HX594" s="31"/>
      <c r="HY594" s="31"/>
      <c r="HZ594" s="31"/>
      <c r="IA594" s="31"/>
      <c r="IB594" s="31"/>
      <c r="IC594" s="31"/>
      <c r="ID594" s="31"/>
      <c r="IE594" s="31"/>
      <c r="IF594" s="31"/>
      <c r="IG594" s="31"/>
      <c r="IH594" s="31"/>
      <c r="II594" s="31"/>
      <c r="IJ594" s="31"/>
      <c r="IK594" s="31"/>
      <c r="IL594" s="31"/>
      <c r="IM594" s="31"/>
      <c r="IN594" s="31"/>
      <c r="IO594" s="31"/>
      <c r="IP594" s="31"/>
      <c r="IQ594" s="31"/>
      <c r="IR594" s="31"/>
      <c r="IS594" s="31"/>
      <c r="IT594" s="31"/>
      <c r="IU594" s="31"/>
      <c r="IV594" s="31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M595" s="29"/>
      <c r="CN595" s="29"/>
      <c r="CO595" s="29"/>
      <c r="CP595" s="29"/>
      <c r="CQ595" s="29"/>
      <c r="CR595" s="29"/>
      <c r="CS595" s="29"/>
      <c r="CU595" s="29"/>
      <c r="CV595" s="29"/>
      <c r="CW595" s="29"/>
      <c r="CX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S595" s="29"/>
      <c r="DT595" s="29"/>
      <c r="DU595" s="29"/>
      <c r="DV595" s="29"/>
      <c r="DW595" s="29"/>
      <c r="DX595" s="29"/>
      <c r="DY595" s="29"/>
      <c r="DZ595" s="29"/>
      <c r="EA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31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  <c r="GG595" s="31"/>
      <c r="GH595" s="31"/>
      <c r="GI595" s="31"/>
      <c r="GJ595" s="31"/>
      <c r="GK595" s="31"/>
      <c r="GL595" s="31"/>
      <c r="GM595" s="31"/>
      <c r="GN595" s="31"/>
      <c r="GO595" s="31"/>
      <c r="GP595" s="31"/>
      <c r="GQ595" s="31"/>
      <c r="GR595" s="31"/>
      <c r="GS595" s="31"/>
      <c r="GT595" s="31"/>
      <c r="GU595" s="31"/>
      <c r="GV595" s="31"/>
      <c r="GW595" s="31"/>
      <c r="GX595" s="31"/>
      <c r="GY595" s="31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  <c r="HN595" s="31"/>
      <c r="HO595" s="31"/>
      <c r="HP595" s="31"/>
      <c r="HQ595" s="31"/>
      <c r="HR595" s="31"/>
      <c r="HS595" s="31"/>
      <c r="HT595" s="31"/>
      <c r="HU595" s="31"/>
      <c r="HV595" s="31"/>
      <c r="HW595" s="31"/>
      <c r="HX595" s="31"/>
      <c r="HY595" s="31"/>
      <c r="HZ595" s="31"/>
      <c r="IA595" s="31"/>
      <c r="IB595" s="31"/>
      <c r="IC595" s="31"/>
      <c r="ID595" s="31"/>
      <c r="IE595" s="31"/>
      <c r="IF595" s="31"/>
      <c r="IG595" s="31"/>
      <c r="IH595" s="31"/>
      <c r="II595" s="31"/>
      <c r="IJ595" s="31"/>
      <c r="IK595" s="31"/>
      <c r="IL595" s="31"/>
      <c r="IM595" s="31"/>
      <c r="IN595" s="31"/>
      <c r="IO595" s="31"/>
      <c r="IP595" s="31"/>
      <c r="IQ595" s="31"/>
      <c r="IR595" s="31"/>
      <c r="IS595" s="31"/>
      <c r="IT595" s="31"/>
      <c r="IU595" s="31"/>
      <c r="IV595" s="31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M596" s="29"/>
      <c r="CN596" s="29"/>
      <c r="CO596" s="29"/>
      <c r="CP596" s="29"/>
      <c r="CQ596" s="29"/>
      <c r="CR596" s="29"/>
      <c r="CS596" s="29"/>
      <c r="CU596" s="29"/>
      <c r="CV596" s="29"/>
      <c r="CW596" s="29"/>
      <c r="CX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S596" s="29"/>
      <c r="DT596" s="29"/>
      <c r="DU596" s="29"/>
      <c r="DV596" s="29"/>
      <c r="DW596" s="29"/>
      <c r="DX596" s="29"/>
      <c r="DY596" s="29"/>
      <c r="DZ596" s="29"/>
      <c r="EA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31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  <c r="GG596" s="31"/>
      <c r="GH596" s="31"/>
      <c r="GI596" s="31"/>
      <c r="GJ596" s="31"/>
      <c r="GK596" s="31"/>
      <c r="GL596" s="31"/>
      <c r="GM596" s="31"/>
      <c r="GN596" s="31"/>
      <c r="GO596" s="31"/>
      <c r="GP596" s="31"/>
      <c r="GQ596" s="31"/>
      <c r="GR596" s="31"/>
      <c r="GS596" s="31"/>
      <c r="GT596" s="31"/>
      <c r="GU596" s="31"/>
      <c r="GV596" s="31"/>
      <c r="GW596" s="31"/>
      <c r="GX596" s="31"/>
      <c r="GY596" s="31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  <c r="HN596" s="31"/>
      <c r="HO596" s="31"/>
      <c r="HP596" s="31"/>
      <c r="HQ596" s="31"/>
      <c r="HR596" s="31"/>
      <c r="HS596" s="31"/>
      <c r="HT596" s="31"/>
      <c r="HU596" s="31"/>
      <c r="HV596" s="31"/>
      <c r="HW596" s="31"/>
      <c r="HX596" s="31"/>
      <c r="HY596" s="31"/>
      <c r="HZ596" s="31"/>
      <c r="IA596" s="31"/>
      <c r="IB596" s="31"/>
      <c r="IC596" s="31"/>
      <c r="ID596" s="31"/>
      <c r="IE596" s="31"/>
      <c r="IF596" s="31"/>
      <c r="IG596" s="31"/>
      <c r="IH596" s="31"/>
      <c r="II596" s="31"/>
      <c r="IJ596" s="31"/>
      <c r="IK596" s="31"/>
      <c r="IL596" s="31"/>
      <c r="IM596" s="31"/>
      <c r="IN596" s="31"/>
      <c r="IO596" s="31"/>
      <c r="IP596" s="31"/>
      <c r="IQ596" s="31"/>
      <c r="IR596" s="31"/>
      <c r="IS596" s="31"/>
      <c r="IT596" s="31"/>
      <c r="IU596" s="31"/>
      <c r="IV596" s="31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M597" s="29"/>
      <c r="CN597" s="29"/>
      <c r="CO597" s="29"/>
      <c r="CP597" s="29"/>
      <c r="CQ597" s="29"/>
      <c r="CR597" s="29"/>
      <c r="CS597" s="29"/>
      <c r="CU597" s="29"/>
      <c r="CV597" s="29"/>
      <c r="CW597" s="29"/>
      <c r="CX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S597" s="29"/>
      <c r="DT597" s="29"/>
      <c r="DU597" s="29"/>
      <c r="DV597" s="29"/>
      <c r="DW597" s="29"/>
      <c r="DX597" s="29"/>
      <c r="DY597" s="29"/>
      <c r="DZ597" s="29"/>
      <c r="EA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31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  <c r="GG597" s="31"/>
      <c r="GH597" s="31"/>
      <c r="GI597" s="31"/>
      <c r="GJ597" s="31"/>
      <c r="GK597" s="31"/>
      <c r="GL597" s="31"/>
      <c r="GM597" s="31"/>
      <c r="GN597" s="31"/>
      <c r="GO597" s="31"/>
      <c r="GP597" s="31"/>
      <c r="GQ597" s="31"/>
      <c r="GR597" s="31"/>
      <c r="GS597" s="31"/>
      <c r="GT597" s="31"/>
      <c r="GU597" s="31"/>
      <c r="GV597" s="31"/>
      <c r="GW597" s="31"/>
      <c r="GX597" s="31"/>
      <c r="GY597" s="31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  <c r="HN597" s="31"/>
      <c r="HO597" s="31"/>
      <c r="HP597" s="31"/>
      <c r="HQ597" s="31"/>
      <c r="HR597" s="31"/>
      <c r="HS597" s="31"/>
      <c r="HT597" s="31"/>
      <c r="HU597" s="31"/>
      <c r="HV597" s="31"/>
      <c r="HW597" s="31"/>
      <c r="HX597" s="31"/>
      <c r="HY597" s="31"/>
      <c r="HZ597" s="31"/>
      <c r="IA597" s="31"/>
      <c r="IB597" s="31"/>
      <c r="IC597" s="31"/>
      <c r="ID597" s="31"/>
      <c r="IE597" s="31"/>
      <c r="IF597" s="31"/>
      <c r="IG597" s="31"/>
      <c r="IH597" s="31"/>
      <c r="II597" s="31"/>
      <c r="IJ597" s="31"/>
      <c r="IK597" s="31"/>
      <c r="IL597" s="31"/>
      <c r="IM597" s="31"/>
      <c r="IN597" s="31"/>
      <c r="IO597" s="31"/>
      <c r="IP597" s="31"/>
      <c r="IQ597" s="31"/>
      <c r="IR597" s="31"/>
      <c r="IS597" s="31"/>
      <c r="IT597" s="31"/>
      <c r="IU597" s="31"/>
      <c r="IV597" s="31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M598" s="29"/>
      <c r="CN598" s="29"/>
      <c r="CO598" s="29"/>
      <c r="CP598" s="29"/>
      <c r="CQ598" s="29"/>
      <c r="CR598" s="29"/>
      <c r="CS598" s="29"/>
      <c r="CU598" s="29"/>
      <c r="CV598" s="29"/>
      <c r="CW598" s="29"/>
      <c r="CX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S598" s="29"/>
      <c r="DT598" s="29"/>
      <c r="DU598" s="29"/>
      <c r="DV598" s="29"/>
      <c r="DW598" s="29"/>
      <c r="DX598" s="29"/>
      <c r="DY598" s="29"/>
      <c r="DZ598" s="29"/>
      <c r="EA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31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  <c r="GG598" s="31"/>
      <c r="GH598" s="31"/>
      <c r="GI598" s="31"/>
      <c r="GJ598" s="31"/>
      <c r="GK598" s="31"/>
      <c r="GL598" s="31"/>
      <c r="GM598" s="31"/>
      <c r="GN598" s="31"/>
      <c r="GO598" s="31"/>
      <c r="GP598" s="31"/>
      <c r="GQ598" s="31"/>
      <c r="GR598" s="31"/>
      <c r="GS598" s="31"/>
      <c r="GT598" s="31"/>
      <c r="GU598" s="31"/>
      <c r="GV598" s="31"/>
      <c r="GW598" s="31"/>
      <c r="GX598" s="31"/>
      <c r="GY598" s="31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  <c r="HN598" s="31"/>
      <c r="HO598" s="31"/>
      <c r="HP598" s="31"/>
      <c r="HQ598" s="31"/>
      <c r="HR598" s="31"/>
      <c r="HS598" s="31"/>
      <c r="HT598" s="31"/>
      <c r="HU598" s="31"/>
      <c r="HV598" s="31"/>
      <c r="HW598" s="31"/>
      <c r="HX598" s="31"/>
      <c r="HY598" s="31"/>
      <c r="HZ598" s="31"/>
      <c r="IA598" s="31"/>
      <c r="IB598" s="31"/>
      <c r="IC598" s="31"/>
      <c r="ID598" s="31"/>
      <c r="IE598" s="31"/>
      <c r="IF598" s="31"/>
      <c r="IG598" s="31"/>
      <c r="IH598" s="31"/>
      <c r="II598" s="31"/>
      <c r="IJ598" s="31"/>
      <c r="IK598" s="31"/>
      <c r="IL598" s="31"/>
      <c r="IM598" s="31"/>
      <c r="IN598" s="31"/>
      <c r="IO598" s="31"/>
      <c r="IP598" s="31"/>
      <c r="IQ598" s="31"/>
      <c r="IR598" s="31"/>
      <c r="IS598" s="31"/>
      <c r="IT598" s="31"/>
      <c r="IU598" s="31"/>
      <c r="IV598" s="31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M599" s="29"/>
      <c r="CN599" s="29"/>
      <c r="CO599" s="29"/>
      <c r="CP599" s="29"/>
      <c r="CQ599" s="29"/>
      <c r="CR599" s="29"/>
      <c r="CS599" s="29"/>
      <c r="CU599" s="29"/>
      <c r="CV599" s="29"/>
      <c r="CW599" s="29"/>
      <c r="CX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S599" s="29"/>
      <c r="DT599" s="29"/>
      <c r="DU599" s="29"/>
      <c r="DV599" s="29"/>
      <c r="DW599" s="29"/>
      <c r="DX599" s="29"/>
      <c r="DY599" s="29"/>
      <c r="DZ599" s="29"/>
      <c r="EA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31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  <c r="GG599" s="31"/>
      <c r="GH599" s="31"/>
      <c r="GI599" s="31"/>
      <c r="GJ599" s="31"/>
      <c r="GK599" s="31"/>
      <c r="GL599" s="31"/>
      <c r="GM599" s="31"/>
      <c r="GN599" s="31"/>
      <c r="GO599" s="31"/>
      <c r="GP599" s="31"/>
      <c r="GQ599" s="31"/>
      <c r="GR599" s="31"/>
      <c r="GS599" s="31"/>
      <c r="GT599" s="31"/>
      <c r="GU599" s="31"/>
      <c r="GV599" s="31"/>
      <c r="GW599" s="31"/>
      <c r="GX599" s="31"/>
      <c r="GY599" s="31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  <c r="HN599" s="31"/>
      <c r="HO599" s="31"/>
      <c r="HP599" s="31"/>
      <c r="HQ599" s="31"/>
      <c r="HR599" s="31"/>
      <c r="HS599" s="31"/>
      <c r="HT599" s="31"/>
      <c r="HU599" s="31"/>
      <c r="HV599" s="31"/>
      <c r="HW599" s="31"/>
      <c r="HX599" s="31"/>
      <c r="HY599" s="31"/>
      <c r="HZ599" s="31"/>
      <c r="IA599" s="31"/>
      <c r="IB599" s="31"/>
      <c r="IC599" s="31"/>
      <c r="ID599" s="31"/>
      <c r="IE599" s="31"/>
      <c r="IF599" s="31"/>
      <c r="IG599" s="31"/>
      <c r="IH599" s="31"/>
      <c r="II599" s="31"/>
      <c r="IJ599" s="31"/>
      <c r="IK599" s="31"/>
      <c r="IL599" s="31"/>
      <c r="IM599" s="31"/>
      <c r="IN599" s="31"/>
      <c r="IO599" s="31"/>
      <c r="IP599" s="31"/>
      <c r="IQ599" s="31"/>
      <c r="IR599" s="31"/>
      <c r="IS599" s="31"/>
      <c r="IT599" s="31"/>
      <c r="IU599" s="31"/>
      <c r="IV599" s="31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M600" s="29"/>
      <c r="CN600" s="29"/>
      <c r="CO600" s="29"/>
      <c r="CP600" s="29"/>
      <c r="CQ600" s="29"/>
      <c r="CR600" s="29"/>
      <c r="CS600" s="29"/>
      <c r="CU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S600" s="29"/>
      <c r="DT600" s="29"/>
      <c r="DU600" s="29"/>
      <c r="DV600" s="29"/>
      <c r="DW600" s="29"/>
      <c r="DX600" s="29"/>
      <c r="DY600" s="29"/>
      <c r="DZ600" s="29"/>
      <c r="EA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31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  <c r="GG600" s="31"/>
      <c r="GH600" s="31"/>
      <c r="GI600" s="31"/>
      <c r="GJ600" s="31"/>
      <c r="GK600" s="31"/>
      <c r="GL600" s="31"/>
      <c r="GM600" s="31"/>
      <c r="GN600" s="31"/>
      <c r="GO600" s="31"/>
      <c r="GP600" s="31"/>
      <c r="GQ600" s="31"/>
      <c r="GR600" s="31"/>
      <c r="GS600" s="31"/>
      <c r="GT600" s="31"/>
      <c r="GU600" s="31"/>
      <c r="GV600" s="31"/>
      <c r="GW600" s="31"/>
      <c r="GX600" s="31"/>
      <c r="GY600" s="31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  <c r="HN600" s="31"/>
      <c r="HO600" s="31"/>
      <c r="HP600" s="31"/>
      <c r="HQ600" s="31"/>
      <c r="HR600" s="31"/>
      <c r="HS600" s="31"/>
      <c r="HT600" s="31"/>
      <c r="HU600" s="31"/>
      <c r="HV600" s="31"/>
      <c r="HW600" s="31"/>
      <c r="HX600" s="31"/>
      <c r="HY600" s="31"/>
      <c r="HZ600" s="31"/>
      <c r="IA600" s="31"/>
      <c r="IB600" s="31"/>
      <c r="IC600" s="31"/>
      <c r="ID600" s="31"/>
      <c r="IE600" s="31"/>
      <c r="IF600" s="31"/>
      <c r="IG600" s="31"/>
      <c r="IH600" s="31"/>
      <c r="II600" s="31"/>
      <c r="IJ600" s="31"/>
      <c r="IK600" s="31"/>
      <c r="IL600" s="31"/>
      <c r="IM600" s="31"/>
      <c r="IN600" s="31"/>
      <c r="IO600" s="31"/>
      <c r="IP600" s="31"/>
      <c r="IQ600" s="31"/>
      <c r="IR600" s="31"/>
      <c r="IS600" s="31"/>
      <c r="IT600" s="31"/>
      <c r="IU600" s="31"/>
      <c r="IV600" s="31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M601" s="29"/>
      <c r="CN601" s="29"/>
      <c r="CO601" s="29"/>
      <c r="CP601" s="29"/>
      <c r="CQ601" s="29"/>
      <c r="CR601" s="29"/>
      <c r="CS601" s="29"/>
      <c r="CU601" s="29"/>
      <c r="CV601" s="29"/>
      <c r="CW601" s="29"/>
      <c r="CX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S601" s="29"/>
      <c r="DT601" s="29"/>
      <c r="DU601" s="29"/>
      <c r="DV601" s="29"/>
      <c r="DW601" s="29"/>
      <c r="DX601" s="29"/>
      <c r="DY601" s="29"/>
      <c r="DZ601" s="29"/>
      <c r="EA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31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  <c r="GG601" s="31"/>
      <c r="GH601" s="31"/>
      <c r="GI601" s="31"/>
      <c r="GJ601" s="31"/>
      <c r="GK601" s="31"/>
      <c r="GL601" s="31"/>
      <c r="GM601" s="31"/>
      <c r="GN601" s="31"/>
      <c r="GO601" s="31"/>
      <c r="GP601" s="31"/>
      <c r="GQ601" s="31"/>
      <c r="GR601" s="31"/>
      <c r="GS601" s="31"/>
      <c r="GT601" s="31"/>
      <c r="GU601" s="31"/>
      <c r="GV601" s="31"/>
      <c r="GW601" s="31"/>
      <c r="GX601" s="31"/>
      <c r="GY601" s="31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  <c r="HN601" s="31"/>
      <c r="HO601" s="31"/>
      <c r="HP601" s="31"/>
      <c r="HQ601" s="31"/>
      <c r="HR601" s="31"/>
      <c r="HS601" s="31"/>
      <c r="HT601" s="31"/>
      <c r="HU601" s="31"/>
      <c r="HV601" s="31"/>
      <c r="HW601" s="31"/>
      <c r="HX601" s="31"/>
      <c r="HY601" s="31"/>
      <c r="HZ601" s="31"/>
      <c r="IA601" s="31"/>
      <c r="IB601" s="31"/>
      <c r="IC601" s="31"/>
      <c r="ID601" s="31"/>
      <c r="IE601" s="31"/>
      <c r="IF601" s="31"/>
      <c r="IG601" s="31"/>
      <c r="IH601" s="31"/>
      <c r="II601" s="31"/>
      <c r="IJ601" s="31"/>
      <c r="IK601" s="31"/>
      <c r="IL601" s="31"/>
      <c r="IM601" s="31"/>
      <c r="IN601" s="31"/>
      <c r="IO601" s="31"/>
      <c r="IP601" s="31"/>
      <c r="IQ601" s="31"/>
      <c r="IR601" s="31"/>
      <c r="IS601" s="31"/>
      <c r="IT601" s="31"/>
      <c r="IU601" s="31"/>
      <c r="IV601" s="31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M602" s="29"/>
      <c r="CN602" s="29"/>
      <c r="CO602" s="29"/>
      <c r="CP602" s="29"/>
      <c r="CQ602" s="29"/>
      <c r="CR602" s="29"/>
      <c r="CS602" s="29"/>
      <c r="CU602" s="29"/>
      <c r="CV602" s="29"/>
      <c r="CW602" s="29"/>
      <c r="CX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S602" s="29"/>
      <c r="DT602" s="29"/>
      <c r="DU602" s="29"/>
      <c r="DV602" s="29"/>
      <c r="DW602" s="29"/>
      <c r="DX602" s="29"/>
      <c r="DY602" s="29"/>
      <c r="DZ602" s="29"/>
      <c r="EA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31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  <c r="GG602" s="31"/>
      <c r="GH602" s="31"/>
      <c r="GI602" s="31"/>
      <c r="GJ602" s="31"/>
      <c r="GK602" s="31"/>
      <c r="GL602" s="31"/>
      <c r="GM602" s="31"/>
      <c r="GN602" s="31"/>
      <c r="GO602" s="31"/>
      <c r="GP602" s="31"/>
      <c r="GQ602" s="31"/>
      <c r="GR602" s="31"/>
      <c r="GS602" s="31"/>
      <c r="GT602" s="31"/>
      <c r="GU602" s="31"/>
      <c r="GV602" s="31"/>
      <c r="GW602" s="31"/>
      <c r="GX602" s="31"/>
      <c r="GY602" s="31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  <c r="HN602" s="31"/>
      <c r="HO602" s="31"/>
      <c r="HP602" s="31"/>
      <c r="HQ602" s="31"/>
      <c r="HR602" s="31"/>
      <c r="HS602" s="31"/>
      <c r="HT602" s="31"/>
      <c r="HU602" s="31"/>
      <c r="HV602" s="31"/>
      <c r="HW602" s="31"/>
      <c r="HX602" s="31"/>
      <c r="HY602" s="31"/>
      <c r="HZ602" s="31"/>
      <c r="IA602" s="31"/>
      <c r="IB602" s="31"/>
      <c r="IC602" s="31"/>
      <c r="ID602" s="31"/>
      <c r="IE602" s="31"/>
      <c r="IF602" s="31"/>
      <c r="IG602" s="31"/>
      <c r="IH602" s="31"/>
      <c r="II602" s="31"/>
      <c r="IJ602" s="31"/>
      <c r="IK602" s="31"/>
      <c r="IL602" s="31"/>
      <c r="IM602" s="31"/>
      <c r="IN602" s="31"/>
      <c r="IO602" s="31"/>
      <c r="IP602" s="31"/>
      <c r="IQ602" s="31"/>
      <c r="IR602" s="31"/>
      <c r="IS602" s="31"/>
      <c r="IT602" s="31"/>
      <c r="IU602" s="31"/>
      <c r="IV602" s="31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M603" s="29"/>
      <c r="CN603" s="29"/>
      <c r="CO603" s="29"/>
      <c r="CP603" s="29"/>
      <c r="CQ603" s="29"/>
      <c r="CR603" s="29"/>
      <c r="CS603" s="29"/>
      <c r="CU603" s="29"/>
      <c r="CV603" s="29"/>
      <c r="CW603" s="29"/>
      <c r="CX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S603" s="29"/>
      <c r="DT603" s="29"/>
      <c r="DU603" s="29"/>
      <c r="DV603" s="29"/>
      <c r="DW603" s="29"/>
      <c r="DX603" s="29"/>
      <c r="DY603" s="29"/>
      <c r="DZ603" s="29"/>
      <c r="EA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31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  <c r="GG603" s="31"/>
      <c r="GH603" s="31"/>
      <c r="GI603" s="31"/>
      <c r="GJ603" s="31"/>
      <c r="GK603" s="31"/>
      <c r="GL603" s="31"/>
      <c r="GM603" s="31"/>
      <c r="GN603" s="31"/>
      <c r="GO603" s="31"/>
      <c r="GP603" s="31"/>
      <c r="GQ603" s="31"/>
      <c r="GR603" s="31"/>
      <c r="GS603" s="31"/>
      <c r="GT603" s="31"/>
      <c r="GU603" s="31"/>
      <c r="GV603" s="31"/>
      <c r="GW603" s="31"/>
      <c r="GX603" s="31"/>
      <c r="GY603" s="31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  <c r="HN603" s="31"/>
      <c r="HO603" s="31"/>
      <c r="HP603" s="31"/>
      <c r="HQ603" s="31"/>
      <c r="HR603" s="31"/>
      <c r="HS603" s="31"/>
      <c r="HT603" s="31"/>
      <c r="HU603" s="31"/>
      <c r="HV603" s="31"/>
      <c r="HW603" s="31"/>
      <c r="HX603" s="31"/>
      <c r="HY603" s="31"/>
      <c r="HZ603" s="31"/>
      <c r="IA603" s="31"/>
      <c r="IB603" s="31"/>
      <c r="IC603" s="31"/>
      <c r="ID603" s="31"/>
      <c r="IE603" s="31"/>
      <c r="IF603" s="31"/>
      <c r="IG603" s="31"/>
      <c r="IH603" s="31"/>
      <c r="II603" s="31"/>
      <c r="IJ603" s="31"/>
      <c r="IK603" s="31"/>
      <c r="IL603" s="31"/>
      <c r="IM603" s="31"/>
      <c r="IN603" s="31"/>
      <c r="IO603" s="31"/>
      <c r="IP603" s="31"/>
      <c r="IQ603" s="31"/>
      <c r="IR603" s="31"/>
      <c r="IS603" s="31"/>
      <c r="IT603" s="31"/>
      <c r="IU603" s="31"/>
      <c r="IV603" s="31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M604" s="29"/>
      <c r="CN604" s="29"/>
      <c r="CO604" s="29"/>
      <c r="CP604" s="29"/>
      <c r="CQ604" s="29"/>
      <c r="CR604" s="29"/>
      <c r="CS604" s="29"/>
      <c r="CU604" s="29"/>
      <c r="CV604" s="29"/>
      <c r="CW604" s="29"/>
      <c r="CX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S604" s="29"/>
      <c r="DT604" s="29"/>
      <c r="DU604" s="29"/>
      <c r="DV604" s="29"/>
      <c r="DW604" s="29"/>
      <c r="DX604" s="29"/>
      <c r="DY604" s="29"/>
      <c r="DZ604" s="29"/>
      <c r="EA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31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  <c r="GG604" s="31"/>
      <c r="GH604" s="31"/>
      <c r="GI604" s="31"/>
      <c r="GJ604" s="31"/>
      <c r="GK604" s="31"/>
      <c r="GL604" s="31"/>
      <c r="GM604" s="31"/>
      <c r="GN604" s="31"/>
      <c r="GO604" s="31"/>
      <c r="GP604" s="31"/>
      <c r="GQ604" s="31"/>
      <c r="GR604" s="31"/>
      <c r="GS604" s="31"/>
      <c r="GT604" s="31"/>
      <c r="GU604" s="31"/>
      <c r="GV604" s="31"/>
      <c r="GW604" s="31"/>
      <c r="GX604" s="31"/>
      <c r="GY604" s="31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  <c r="HN604" s="31"/>
      <c r="HO604" s="31"/>
      <c r="HP604" s="31"/>
      <c r="HQ604" s="31"/>
      <c r="HR604" s="31"/>
      <c r="HS604" s="31"/>
      <c r="HT604" s="31"/>
      <c r="HU604" s="31"/>
      <c r="HV604" s="31"/>
      <c r="HW604" s="31"/>
      <c r="HX604" s="31"/>
      <c r="HY604" s="31"/>
      <c r="HZ604" s="31"/>
      <c r="IA604" s="31"/>
      <c r="IB604" s="31"/>
      <c r="IC604" s="31"/>
      <c r="ID604" s="31"/>
      <c r="IE604" s="31"/>
      <c r="IF604" s="31"/>
      <c r="IG604" s="31"/>
      <c r="IH604" s="31"/>
      <c r="II604" s="31"/>
      <c r="IJ604" s="31"/>
      <c r="IK604" s="31"/>
      <c r="IL604" s="31"/>
      <c r="IM604" s="31"/>
      <c r="IN604" s="31"/>
      <c r="IO604" s="31"/>
      <c r="IP604" s="31"/>
      <c r="IQ604" s="31"/>
      <c r="IR604" s="31"/>
      <c r="IS604" s="31"/>
      <c r="IT604" s="31"/>
      <c r="IU604" s="31"/>
      <c r="IV604" s="31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M605" s="29"/>
      <c r="CN605" s="29"/>
      <c r="CO605" s="29"/>
      <c r="CP605" s="29"/>
      <c r="CQ605" s="29"/>
      <c r="CR605" s="29"/>
      <c r="CS605" s="29"/>
      <c r="CU605" s="29"/>
      <c r="CV605" s="29"/>
      <c r="CW605" s="29"/>
      <c r="CX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S605" s="29"/>
      <c r="DT605" s="29"/>
      <c r="DU605" s="29"/>
      <c r="DV605" s="29"/>
      <c r="DW605" s="29"/>
      <c r="DX605" s="29"/>
      <c r="DY605" s="29"/>
      <c r="DZ605" s="29"/>
      <c r="EA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31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  <c r="GG605" s="31"/>
      <c r="GH605" s="31"/>
      <c r="GI605" s="31"/>
      <c r="GJ605" s="31"/>
      <c r="GK605" s="31"/>
      <c r="GL605" s="31"/>
      <c r="GM605" s="31"/>
      <c r="GN605" s="31"/>
      <c r="GO605" s="31"/>
      <c r="GP605" s="31"/>
      <c r="GQ605" s="31"/>
      <c r="GR605" s="31"/>
      <c r="GS605" s="31"/>
      <c r="GT605" s="31"/>
      <c r="GU605" s="31"/>
      <c r="GV605" s="31"/>
      <c r="GW605" s="31"/>
      <c r="GX605" s="31"/>
      <c r="GY605" s="31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  <c r="HN605" s="31"/>
      <c r="HO605" s="31"/>
      <c r="HP605" s="31"/>
      <c r="HQ605" s="31"/>
      <c r="HR605" s="31"/>
      <c r="HS605" s="31"/>
      <c r="HT605" s="31"/>
      <c r="HU605" s="31"/>
      <c r="HV605" s="31"/>
      <c r="HW605" s="31"/>
      <c r="HX605" s="31"/>
      <c r="HY605" s="31"/>
      <c r="HZ605" s="31"/>
      <c r="IA605" s="31"/>
      <c r="IB605" s="31"/>
      <c r="IC605" s="31"/>
      <c r="ID605" s="31"/>
      <c r="IE605" s="31"/>
      <c r="IF605" s="31"/>
      <c r="IG605" s="31"/>
      <c r="IH605" s="31"/>
      <c r="II605" s="31"/>
      <c r="IJ605" s="31"/>
      <c r="IK605" s="31"/>
      <c r="IL605" s="31"/>
      <c r="IM605" s="31"/>
      <c r="IN605" s="31"/>
      <c r="IO605" s="31"/>
      <c r="IP605" s="31"/>
      <c r="IQ605" s="31"/>
      <c r="IR605" s="31"/>
      <c r="IS605" s="31"/>
      <c r="IT605" s="31"/>
      <c r="IU605" s="31"/>
      <c r="IV605" s="31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M606" s="29"/>
      <c r="CN606" s="29"/>
      <c r="CO606" s="29"/>
      <c r="CP606" s="29"/>
      <c r="CQ606" s="29"/>
      <c r="CR606" s="29"/>
      <c r="CS606" s="29"/>
      <c r="CU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S606" s="29"/>
      <c r="DT606" s="29"/>
      <c r="DU606" s="29"/>
      <c r="DV606" s="29"/>
      <c r="DW606" s="29"/>
      <c r="DX606" s="29"/>
      <c r="DY606" s="29"/>
      <c r="DZ606" s="29"/>
      <c r="EA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31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  <c r="GG606" s="31"/>
      <c r="GH606" s="31"/>
      <c r="GI606" s="31"/>
      <c r="GJ606" s="31"/>
      <c r="GK606" s="31"/>
      <c r="GL606" s="31"/>
      <c r="GM606" s="31"/>
      <c r="GN606" s="31"/>
      <c r="GO606" s="31"/>
      <c r="GP606" s="31"/>
      <c r="GQ606" s="31"/>
      <c r="GR606" s="31"/>
      <c r="GS606" s="31"/>
      <c r="GT606" s="31"/>
      <c r="GU606" s="31"/>
      <c r="GV606" s="31"/>
      <c r="GW606" s="31"/>
      <c r="GX606" s="31"/>
      <c r="GY606" s="31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  <c r="HN606" s="31"/>
      <c r="HO606" s="31"/>
      <c r="HP606" s="31"/>
      <c r="HQ606" s="31"/>
      <c r="HR606" s="31"/>
      <c r="HS606" s="31"/>
      <c r="HT606" s="31"/>
      <c r="HU606" s="31"/>
      <c r="HV606" s="31"/>
      <c r="HW606" s="31"/>
      <c r="HX606" s="31"/>
      <c r="HY606" s="31"/>
      <c r="HZ606" s="31"/>
      <c r="IA606" s="31"/>
      <c r="IB606" s="31"/>
      <c r="IC606" s="31"/>
      <c r="ID606" s="31"/>
      <c r="IE606" s="31"/>
      <c r="IF606" s="31"/>
      <c r="IG606" s="31"/>
      <c r="IH606" s="31"/>
      <c r="II606" s="31"/>
      <c r="IJ606" s="31"/>
      <c r="IK606" s="31"/>
      <c r="IL606" s="31"/>
      <c r="IM606" s="31"/>
      <c r="IN606" s="31"/>
      <c r="IO606" s="31"/>
      <c r="IP606" s="31"/>
      <c r="IQ606" s="31"/>
      <c r="IR606" s="31"/>
      <c r="IS606" s="31"/>
      <c r="IT606" s="31"/>
      <c r="IU606" s="31"/>
      <c r="IV606" s="31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M607" s="29"/>
      <c r="CN607" s="29"/>
      <c r="CO607" s="29"/>
      <c r="CP607" s="29"/>
      <c r="CQ607" s="29"/>
      <c r="CR607" s="29"/>
      <c r="CS607" s="29"/>
      <c r="CU607" s="29"/>
      <c r="CV607" s="29"/>
      <c r="CW607" s="29"/>
      <c r="CX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S607" s="29"/>
      <c r="DT607" s="29"/>
      <c r="DU607" s="29"/>
      <c r="DV607" s="29"/>
      <c r="DW607" s="29"/>
      <c r="DX607" s="29"/>
      <c r="DY607" s="29"/>
      <c r="DZ607" s="29"/>
      <c r="EA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31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  <c r="GG607" s="31"/>
      <c r="GH607" s="31"/>
      <c r="GI607" s="31"/>
      <c r="GJ607" s="31"/>
      <c r="GK607" s="31"/>
      <c r="GL607" s="31"/>
      <c r="GM607" s="31"/>
      <c r="GN607" s="31"/>
      <c r="GO607" s="31"/>
      <c r="GP607" s="31"/>
      <c r="GQ607" s="31"/>
      <c r="GR607" s="31"/>
      <c r="GS607" s="31"/>
      <c r="GT607" s="31"/>
      <c r="GU607" s="31"/>
      <c r="GV607" s="31"/>
      <c r="GW607" s="31"/>
      <c r="GX607" s="31"/>
      <c r="GY607" s="31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  <c r="HN607" s="31"/>
      <c r="HO607" s="31"/>
      <c r="HP607" s="31"/>
      <c r="HQ607" s="31"/>
      <c r="HR607" s="31"/>
      <c r="HS607" s="31"/>
      <c r="HT607" s="31"/>
      <c r="HU607" s="31"/>
      <c r="HV607" s="31"/>
      <c r="HW607" s="31"/>
      <c r="HX607" s="31"/>
      <c r="HY607" s="31"/>
      <c r="HZ607" s="31"/>
      <c r="IA607" s="31"/>
      <c r="IB607" s="31"/>
      <c r="IC607" s="31"/>
      <c r="ID607" s="31"/>
      <c r="IE607" s="31"/>
      <c r="IF607" s="31"/>
      <c r="IG607" s="31"/>
      <c r="IH607" s="31"/>
      <c r="II607" s="31"/>
      <c r="IJ607" s="31"/>
      <c r="IK607" s="31"/>
      <c r="IL607" s="31"/>
      <c r="IM607" s="31"/>
      <c r="IN607" s="31"/>
      <c r="IO607" s="31"/>
      <c r="IP607" s="31"/>
      <c r="IQ607" s="31"/>
      <c r="IR607" s="31"/>
      <c r="IS607" s="31"/>
      <c r="IT607" s="31"/>
      <c r="IU607" s="31"/>
      <c r="IV607" s="31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M608" s="29"/>
      <c r="CN608" s="29"/>
      <c r="CO608" s="29"/>
      <c r="CP608" s="29"/>
      <c r="CQ608" s="29"/>
      <c r="CR608" s="29"/>
      <c r="CS608" s="29"/>
      <c r="CU608" s="29"/>
      <c r="CV608" s="29"/>
      <c r="CW608" s="29"/>
      <c r="CX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S608" s="29"/>
      <c r="DT608" s="29"/>
      <c r="DU608" s="29"/>
      <c r="DV608" s="29"/>
      <c r="DW608" s="29"/>
      <c r="DX608" s="29"/>
      <c r="DY608" s="29"/>
      <c r="DZ608" s="29"/>
      <c r="EA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31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  <c r="GG608" s="31"/>
      <c r="GH608" s="31"/>
      <c r="GI608" s="31"/>
      <c r="GJ608" s="31"/>
      <c r="GK608" s="31"/>
      <c r="GL608" s="31"/>
      <c r="GM608" s="31"/>
      <c r="GN608" s="31"/>
      <c r="GO608" s="31"/>
      <c r="GP608" s="31"/>
      <c r="GQ608" s="31"/>
      <c r="GR608" s="31"/>
      <c r="GS608" s="31"/>
      <c r="GT608" s="31"/>
      <c r="GU608" s="31"/>
      <c r="GV608" s="31"/>
      <c r="GW608" s="31"/>
      <c r="GX608" s="31"/>
      <c r="GY608" s="31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  <c r="HN608" s="31"/>
      <c r="HO608" s="31"/>
      <c r="HP608" s="31"/>
      <c r="HQ608" s="31"/>
      <c r="HR608" s="31"/>
      <c r="HS608" s="31"/>
      <c r="HT608" s="31"/>
      <c r="HU608" s="31"/>
      <c r="HV608" s="31"/>
      <c r="HW608" s="31"/>
      <c r="HX608" s="31"/>
      <c r="HY608" s="31"/>
      <c r="HZ608" s="31"/>
      <c r="IA608" s="31"/>
      <c r="IB608" s="31"/>
      <c r="IC608" s="31"/>
      <c r="ID608" s="31"/>
      <c r="IE608" s="31"/>
      <c r="IF608" s="31"/>
      <c r="IG608" s="31"/>
      <c r="IH608" s="31"/>
      <c r="II608" s="31"/>
      <c r="IJ608" s="31"/>
      <c r="IK608" s="31"/>
      <c r="IL608" s="31"/>
      <c r="IM608" s="31"/>
      <c r="IN608" s="31"/>
      <c r="IO608" s="31"/>
      <c r="IP608" s="31"/>
      <c r="IQ608" s="31"/>
      <c r="IR608" s="31"/>
      <c r="IS608" s="31"/>
      <c r="IT608" s="31"/>
      <c r="IU608" s="31"/>
      <c r="IV608" s="31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M609" s="29"/>
      <c r="CN609" s="29"/>
      <c r="CO609" s="29"/>
      <c r="CP609" s="29"/>
      <c r="CQ609" s="29"/>
      <c r="CR609" s="29"/>
      <c r="CS609" s="29"/>
      <c r="CU609" s="29"/>
      <c r="CV609" s="29"/>
      <c r="CW609" s="29"/>
      <c r="CX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S609" s="29"/>
      <c r="DT609" s="29"/>
      <c r="DU609" s="29"/>
      <c r="DV609" s="29"/>
      <c r="DW609" s="29"/>
      <c r="DX609" s="29"/>
      <c r="DY609" s="29"/>
      <c r="DZ609" s="29"/>
      <c r="EA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31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  <c r="GG609" s="31"/>
      <c r="GH609" s="31"/>
      <c r="GI609" s="31"/>
      <c r="GJ609" s="31"/>
      <c r="GK609" s="31"/>
      <c r="GL609" s="31"/>
      <c r="GM609" s="31"/>
      <c r="GN609" s="31"/>
      <c r="GO609" s="31"/>
      <c r="GP609" s="31"/>
      <c r="GQ609" s="31"/>
      <c r="GR609" s="31"/>
      <c r="GS609" s="31"/>
      <c r="GT609" s="31"/>
      <c r="GU609" s="31"/>
      <c r="GV609" s="31"/>
      <c r="GW609" s="31"/>
      <c r="GX609" s="31"/>
      <c r="GY609" s="31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  <c r="HN609" s="31"/>
      <c r="HO609" s="31"/>
      <c r="HP609" s="31"/>
      <c r="HQ609" s="31"/>
      <c r="HR609" s="31"/>
      <c r="HS609" s="31"/>
      <c r="HT609" s="31"/>
      <c r="HU609" s="31"/>
      <c r="HV609" s="31"/>
      <c r="HW609" s="31"/>
      <c r="HX609" s="31"/>
      <c r="HY609" s="31"/>
      <c r="HZ609" s="31"/>
      <c r="IA609" s="31"/>
      <c r="IB609" s="31"/>
      <c r="IC609" s="31"/>
      <c r="ID609" s="31"/>
      <c r="IE609" s="31"/>
      <c r="IF609" s="31"/>
      <c r="IG609" s="31"/>
      <c r="IH609" s="31"/>
      <c r="II609" s="31"/>
      <c r="IJ609" s="31"/>
      <c r="IK609" s="31"/>
      <c r="IL609" s="31"/>
      <c r="IM609" s="31"/>
      <c r="IN609" s="31"/>
      <c r="IO609" s="31"/>
      <c r="IP609" s="31"/>
      <c r="IQ609" s="31"/>
      <c r="IR609" s="31"/>
      <c r="IS609" s="31"/>
      <c r="IT609" s="31"/>
      <c r="IU609" s="31"/>
      <c r="IV609" s="31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M610" s="29"/>
      <c r="CN610" s="29"/>
      <c r="CO610" s="29"/>
      <c r="CP610" s="29"/>
      <c r="CQ610" s="29"/>
      <c r="CR610" s="29"/>
      <c r="CS610" s="29"/>
      <c r="CU610" s="29"/>
      <c r="CV610" s="29"/>
      <c r="CW610" s="29"/>
      <c r="CX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S610" s="29"/>
      <c r="DT610" s="29"/>
      <c r="DU610" s="29"/>
      <c r="DV610" s="29"/>
      <c r="DW610" s="29"/>
      <c r="DX610" s="29"/>
      <c r="DY610" s="29"/>
      <c r="DZ610" s="29"/>
      <c r="EA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31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  <c r="GG610" s="31"/>
      <c r="GH610" s="31"/>
      <c r="GI610" s="31"/>
      <c r="GJ610" s="31"/>
      <c r="GK610" s="31"/>
      <c r="GL610" s="31"/>
      <c r="GM610" s="31"/>
      <c r="GN610" s="31"/>
      <c r="GO610" s="31"/>
      <c r="GP610" s="31"/>
      <c r="GQ610" s="31"/>
      <c r="GR610" s="31"/>
      <c r="GS610" s="31"/>
      <c r="GT610" s="31"/>
      <c r="GU610" s="31"/>
      <c r="GV610" s="31"/>
      <c r="GW610" s="31"/>
      <c r="GX610" s="31"/>
      <c r="GY610" s="31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  <c r="HN610" s="31"/>
      <c r="HO610" s="31"/>
      <c r="HP610" s="31"/>
      <c r="HQ610" s="31"/>
      <c r="HR610" s="31"/>
      <c r="HS610" s="31"/>
      <c r="HT610" s="31"/>
      <c r="HU610" s="31"/>
      <c r="HV610" s="31"/>
      <c r="HW610" s="31"/>
      <c r="HX610" s="31"/>
      <c r="HY610" s="31"/>
      <c r="HZ610" s="31"/>
      <c r="IA610" s="31"/>
      <c r="IB610" s="31"/>
      <c r="IC610" s="31"/>
      <c r="ID610" s="31"/>
      <c r="IE610" s="31"/>
      <c r="IF610" s="31"/>
      <c r="IG610" s="31"/>
      <c r="IH610" s="31"/>
      <c r="II610" s="31"/>
      <c r="IJ610" s="31"/>
      <c r="IK610" s="31"/>
      <c r="IL610" s="31"/>
      <c r="IM610" s="31"/>
      <c r="IN610" s="31"/>
      <c r="IO610" s="31"/>
      <c r="IP610" s="31"/>
      <c r="IQ610" s="31"/>
      <c r="IR610" s="31"/>
      <c r="IS610" s="31"/>
      <c r="IT610" s="31"/>
      <c r="IU610" s="31"/>
      <c r="IV610" s="31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M611" s="29"/>
      <c r="CN611" s="29"/>
      <c r="CO611" s="29"/>
      <c r="CP611" s="29"/>
      <c r="CQ611" s="29"/>
      <c r="CR611" s="29"/>
      <c r="CS611" s="29"/>
      <c r="CU611" s="29"/>
      <c r="CV611" s="29"/>
      <c r="CW611" s="29"/>
      <c r="CX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S611" s="29"/>
      <c r="DT611" s="29"/>
      <c r="DU611" s="29"/>
      <c r="DV611" s="29"/>
      <c r="DW611" s="29"/>
      <c r="DX611" s="29"/>
      <c r="DY611" s="29"/>
      <c r="DZ611" s="29"/>
      <c r="EA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31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  <c r="GG611" s="31"/>
      <c r="GH611" s="31"/>
      <c r="GI611" s="31"/>
      <c r="GJ611" s="31"/>
      <c r="GK611" s="31"/>
      <c r="GL611" s="31"/>
      <c r="GM611" s="31"/>
      <c r="GN611" s="31"/>
      <c r="GO611" s="31"/>
      <c r="GP611" s="31"/>
      <c r="GQ611" s="31"/>
      <c r="GR611" s="31"/>
      <c r="GS611" s="31"/>
      <c r="GT611" s="31"/>
      <c r="GU611" s="31"/>
      <c r="GV611" s="31"/>
      <c r="GW611" s="31"/>
      <c r="GX611" s="31"/>
      <c r="GY611" s="31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  <c r="HN611" s="31"/>
      <c r="HO611" s="31"/>
      <c r="HP611" s="31"/>
      <c r="HQ611" s="31"/>
      <c r="HR611" s="31"/>
      <c r="HS611" s="31"/>
      <c r="HT611" s="31"/>
      <c r="HU611" s="31"/>
      <c r="HV611" s="31"/>
      <c r="HW611" s="31"/>
      <c r="HX611" s="31"/>
      <c r="HY611" s="31"/>
      <c r="HZ611" s="31"/>
      <c r="IA611" s="31"/>
      <c r="IB611" s="31"/>
      <c r="IC611" s="31"/>
      <c r="ID611" s="31"/>
      <c r="IE611" s="31"/>
      <c r="IF611" s="31"/>
      <c r="IG611" s="31"/>
      <c r="IH611" s="31"/>
      <c r="II611" s="31"/>
      <c r="IJ611" s="31"/>
      <c r="IK611" s="31"/>
      <c r="IL611" s="31"/>
      <c r="IM611" s="31"/>
      <c r="IN611" s="31"/>
      <c r="IO611" s="31"/>
      <c r="IP611" s="31"/>
      <c r="IQ611" s="31"/>
      <c r="IR611" s="31"/>
      <c r="IS611" s="31"/>
      <c r="IT611" s="31"/>
      <c r="IU611" s="31"/>
      <c r="IV611" s="31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M612" s="29"/>
      <c r="CN612" s="29"/>
      <c r="CO612" s="29"/>
      <c r="CP612" s="29"/>
      <c r="CQ612" s="29"/>
      <c r="CR612" s="29"/>
      <c r="CS612" s="29"/>
      <c r="CU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S612" s="29"/>
      <c r="DT612" s="29"/>
      <c r="DU612" s="29"/>
      <c r="DV612" s="29"/>
      <c r="DW612" s="29"/>
      <c r="DX612" s="29"/>
      <c r="DY612" s="29"/>
      <c r="DZ612" s="29"/>
      <c r="EA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31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  <c r="GG612" s="31"/>
      <c r="GH612" s="31"/>
      <c r="GI612" s="31"/>
      <c r="GJ612" s="31"/>
      <c r="GK612" s="31"/>
      <c r="GL612" s="31"/>
      <c r="GM612" s="31"/>
      <c r="GN612" s="31"/>
      <c r="GO612" s="31"/>
      <c r="GP612" s="31"/>
      <c r="GQ612" s="31"/>
      <c r="GR612" s="31"/>
      <c r="GS612" s="31"/>
      <c r="GT612" s="31"/>
      <c r="GU612" s="31"/>
      <c r="GV612" s="31"/>
      <c r="GW612" s="31"/>
      <c r="GX612" s="31"/>
      <c r="GY612" s="31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  <c r="HN612" s="31"/>
      <c r="HO612" s="31"/>
      <c r="HP612" s="31"/>
      <c r="HQ612" s="31"/>
      <c r="HR612" s="31"/>
      <c r="HS612" s="31"/>
      <c r="HT612" s="31"/>
      <c r="HU612" s="31"/>
      <c r="HV612" s="31"/>
      <c r="HW612" s="31"/>
      <c r="HX612" s="31"/>
      <c r="HY612" s="31"/>
      <c r="HZ612" s="31"/>
      <c r="IA612" s="31"/>
      <c r="IB612" s="31"/>
      <c r="IC612" s="31"/>
      <c r="ID612" s="31"/>
      <c r="IE612" s="31"/>
      <c r="IF612" s="31"/>
      <c r="IG612" s="31"/>
      <c r="IH612" s="31"/>
      <c r="II612" s="31"/>
      <c r="IJ612" s="31"/>
      <c r="IK612" s="31"/>
      <c r="IL612" s="31"/>
      <c r="IM612" s="31"/>
      <c r="IN612" s="31"/>
      <c r="IO612" s="31"/>
      <c r="IP612" s="31"/>
      <c r="IQ612" s="31"/>
      <c r="IR612" s="31"/>
      <c r="IS612" s="31"/>
      <c r="IT612" s="31"/>
      <c r="IU612" s="31"/>
      <c r="IV612" s="31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M613" s="29"/>
      <c r="CN613" s="29"/>
      <c r="CO613" s="29"/>
      <c r="CP613" s="29"/>
      <c r="CQ613" s="29"/>
      <c r="CR613" s="29"/>
      <c r="CS613" s="29"/>
      <c r="CU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S613" s="29"/>
      <c r="DT613" s="29"/>
      <c r="DU613" s="29"/>
      <c r="DV613" s="29"/>
      <c r="DW613" s="29"/>
      <c r="DX613" s="29"/>
      <c r="DY613" s="29"/>
      <c r="DZ613" s="29"/>
      <c r="EA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31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  <c r="GG613" s="31"/>
      <c r="GH613" s="31"/>
      <c r="GI613" s="31"/>
      <c r="GJ613" s="31"/>
      <c r="GK613" s="31"/>
      <c r="GL613" s="31"/>
      <c r="GM613" s="31"/>
      <c r="GN613" s="31"/>
      <c r="GO613" s="31"/>
      <c r="GP613" s="31"/>
      <c r="GQ613" s="31"/>
      <c r="GR613" s="31"/>
      <c r="GS613" s="31"/>
      <c r="GT613" s="31"/>
      <c r="GU613" s="31"/>
      <c r="GV613" s="31"/>
      <c r="GW613" s="31"/>
      <c r="GX613" s="31"/>
      <c r="GY613" s="31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  <c r="HN613" s="31"/>
      <c r="HO613" s="31"/>
      <c r="HP613" s="31"/>
      <c r="HQ613" s="31"/>
      <c r="HR613" s="31"/>
      <c r="HS613" s="31"/>
      <c r="HT613" s="31"/>
      <c r="HU613" s="31"/>
      <c r="HV613" s="31"/>
      <c r="HW613" s="31"/>
      <c r="HX613" s="31"/>
      <c r="HY613" s="31"/>
      <c r="HZ613" s="31"/>
      <c r="IA613" s="31"/>
      <c r="IB613" s="31"/>
      <c r="IC613" s="31"/>
      <c r="ID613" s="31"/>
      <c r="IE613" s="31"/>
      <c r="IF613" s="31"/>
      <c r="IG613" s="31"/>
      <c r="IH613" s="31"/>
      <c r="II613" s="31"/>
      <c r="IJ613" s="31"/>
      <c r="IK613" s="31"/>
      <c r="IL613" s="31"/>
      <c r="IM613" s="31"/>
      <c r="IN613" s="31"/>
      <c r="IO613" s="31"/>
      <c r="IP613" s="31"/>
      <c r="IQ613" s="31"/>
      <c r="IR613" s="31"/>
      <c r="IS613" s="31"/>
      <c r="IT613" s="31"/>
      <c r="IU613" s="31"/>
      <c r="IV613" s="31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M614" s="29"/>
      <c r="CN614" s="29"/>
      <c r="CO614" s="29"/>
      <c r="CP614" s="29"/>
      <c r="CQ614" s="29"/>
      <c r="CR614" s="29"/>
      <c r="CS614" s="29"/>
      <c r="CU614" s="29"/>
      <c r="CV614" s="29"/>
      <c r="CW614" s="29"/>
      <c r="CX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S614" s="29"/>
      <c r="DT614" s="29"/>
      <c r="DU614" s="29"/>
      <c r="DV614" s="29"/>
      <c r="DW614" s="29"/>
      <c r="DX614" s="29"/>
      <c r="DY614" s="29"/>
      <c r="DZ614" s="29"/>
      <c r="EA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M615" s="29"/>
      <c r="CN615" s="29"/>
      <c r="CO615" s="29"/>
      <c r="CP615" s="29"/>
      <c r="CQ615" s="29"/>
      <c r="CR615" s="29"/>
      <c r="CS615" s="29"/>
      <c r="CU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S615" s="29"/>
      <c r="DT615" s="29"/>
      <c r="DU615" s="29"/>
      <c r="DV615" s="29"/>
      <c r="DW615" s="29"/>
      <c r="DX615" s="29"/>
      <c r="DY615" s="29"/>
      <c r="DZ615" s="29"/>
      <c r="EA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31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  <c r="GG615" s="31"/>
      <c r="GH615" s="31"/>
      <c r="GI615" s="31"/>
      <c r="GJ615" s="31"/>
      <c r="GK615" s="31"/>
      <c r="GL615" s="31"/>
      <c r="GM615" s="31"/>
      <c r="GN615" s="31"/>
      <c r="GO615" s="31"/>
      <c r="GP615" s="31"/>
      <c r="GQ615" s="31"/>
      <c r="GR615" s="31"/>
      <c r="GS615" s="31"/>
      <c r="GT615" s="31"/>
      <c r="GU615" s="31"/>
      <c r="GV615" s="31"/>
      <c r="GW615" s="31"/>
      <c r="GX615" s="31"/>
      <c r="GY615" s="31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  <c r="HN615" s="31"/>
      <c r="HO615" s="31"/>
      <c r="HP615" s="31"/>
      <c r="HQ615" s="31"/>
      <c r="HR615" s="31"/>
      <c r="HS615" s="31"/>
      <c r="HT615" s="31"/>
      <c r="HU615" s="31"/>
      <c r="HV615" s="31"/>
      <c r="HW615" s="31"/>
      <c r="HX615" s="31"/>
      <c r="HY615" s="31"/>
      <c r="HZ615" s="31"/>
      <c r="IA615" s="31"/>
      <c r="IB615" s="31"/>
      <c r="IC615" s="31"/>
      <c r="ID615" s="31"/>
      <c r="IE615" s="31"/>
      <c r="IF615" s="31"/>
      <c r="IG615" s="31"/>
      <c r="IH615" s="31"/>
      <c r="II615" s="31"/>
      <c r="IJ615" s="31"/>
      <c r="IK615" s="31"/>
      <c r="IL615" s="31"/>
      <c r="IM615" s="31"/>
      <c r="IN615" s="31"/>
      <c r="IO615" s="31"/>
      <c r="IP615" s="31"/>
      <c r="IQ615" s="31"/>
      <c r="IR615" s="31"/>
      <c r="IS615" s="31"/>
      <c r="IT615" s="31"/>
      <c r="IU615" s="31"/>
      <c r="IV615" s="31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M616" s="29"/>
      <c r="CN616" s="29"/>
      <c r="CO616" s="29"/>
      <c r="CP616" s="29"/>
      <c r="CQ616" s="29"/>
      <c r="CR616" s="29"/>
      <c r="CS616" s="29"/>
      <c r="CU616" s="29"/>
      <c r="CV616" s="29"/>
      <c r="CW616" s="29"/>
      <c r="CX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S616" s="29"/>
      <c r="DT616" s="29"/>
      <c r="DU616" s="29"/>
      <c r="DV616" s="29"/>
      <c r="DW616" s="29"/>
      <c r="DX616" s="29"/>
      <c r="DY616" s="29"/>
      <c r="DZ616" s="29"/>
      <c r="EA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31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  <c r="GG616" s="31"/>
      <c r="GH616" s="31"/>
      <c r="GI616" s="31"/>
      <c r="GJ616" s="31"/>
      <c r="GK616" s="31"/>
      <c r="GL616" s="31"/>
      <c r="GM616" s="31"/>
      <c r="GN616" s="31"/>
      <c r="GO616" s="31"/>
      <c r="GP616" s="31"/>
      <c r="GQ616" s="31"/>
      <c r="GR616" s="31"/>
      <c r="GS616" s="31"/>
      <c r="GT616" s="31"/>
      <c r="GU616" s="31"/>
      <c r="GV616" s="31"/>
      <c r="GW616" s="31"/>
      <c r="GX616" s="31"/>
      <c r="GY616" s="31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  <c r="HN616" s="31"/>
      <c r="HO616" s="31"/>
      <c r="HP616" s="31"/>
      <c r="HQ616" s="31"/>
      <c r="HR616" s="31"/>
      <c r="HS616" s="31"/>
      <c r="HT616" s="31"/>
      <c r="HU616" s="31"/>
      <c r="HV616" s="31"/>
      <c r="HW616" s="31"/>
      <c r="HX616" s="31"/>
      <c r="HY616" s="31"/>
      <c r="HZ616" s="31"/>
      <c r="IA616" s="31"/>
      <c r="IB616" s="31"/>
      <c r="IC616" s="31"/>
      <c r="ID616" s="31"/>
      <c r="IE616" s="31"/>
      <c r="IF616" s="31"/>
      <c r="IG616" s="31"/>
      <c r="IH616" s="31"/>
      <c r="II616" s="31"/>
      <c r="IJ616" s="31"/>
      <c r="IK616" s="31"/>
      <c r="IL616" s="31"/>
      <c r="IM616" s="31"/>
      <c r="IN616" s="31"/>
      <c r="IO616" s="31"/>
      <c r="IP616" s="31"/>
      <c r="IQ616" s="31"/>
      <c r="IR616" s="31"/>
      <c r="IS616" s="31"/>
      <c r="IT616" s="31"/>
      <c r="IU616" s="31"/>
      <c r="IV616" s="31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M617" s="29"/>
      <c r="CN617" s="29"/>
      <c r="CO617" s="29"/>
      <c r="CP617" s="29"/>
      <c r="CQ617" s="29"/>
      <c r="CR617" s="29"/>
      <c r="CS617" s="29"/>
      <c r="CU617" s="29"/>
      <c r="CV617" s="29"/>
      <c r="CW617" s="29"/>
      <c r="CX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S617" s="29"/>
      <c r="DT617" s="29"/>
      <c r="DU617" s="29"/>
      <c r="DV617" s="29"/>
      <c r="DW617" s="29"/>
      <c r="DX617" s="29"/>
      <c r="DY617" s="29"/>
      <c r="DZ617" s="29"/>
      <c r="EA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31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  <c r="GG617" s="31"/>
      <c r="GH617" s="31"/>
      <c r="GI617" s="31"/>
      <c r="GJ617" s="31"/>
      <c r="GK617" s="31"/>
      <c r="GL617" s="31"/>
      <c r="GM617" s="31"/>
      <c r="GN617" s="31"/>
      <c r="GO617" s="31"/>
      <c r="GP617" s="31"/>
      <c r="GQ617" s="31"/>
      <c r="GR617" s="31"/>
      <c r="GS617" s="31"/>
      <c r="GT617" s="31"/>
      <c r="GU617" s="31"/>
      <c r="GV617" s="31"/>
      <c r="GW617" s="31"/>
      <c r="GX617" s="31"/>
      <c r="GY617" s="31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  <c r="HN617" s="31"/>
      <c r="HO617" s="31"/>
      <c r="HP617" s="31"/>
      <c r="HQ617" s="31"/>
      <c r="HR617" s="31"/>
      <c r="HS617" s="31"/>
      <c r="HT617" s="31"/>
      <c r="HU617" s="31"/>
      <c r="HV617" s="31"/>
      <c r="HW617" s="31"/>
      <c r="HX617" s="31"/>
      <c r="HY617" s="31"/>
      <c r="HZ617" s="31"/>
      <c r="IA617" s="31"/>
      <c r="IB617" s="31"/>
      <c r="IC617" s="31"/>
      <c r="ID617" s="31"/>
      <c r="IE617" s="31"/>
      <c r="IF617" s="31"/>
      <c r="IG617" s="31"/>
      <c r="IH617" s="31"/>
      <c r="II617" s="31"/>
      <c r="IJ617" s="31"/>
      <c r="IK617" s="31"/>
      <c r="IL617" s="31"/>
      <c r="IM617" s="31"/>
      <c r="IN617" s="31"/>
      <c r="IO617" s="31"/>
      <c r="IP617" s="31"/>
      <c r="IQ617" s="31"/>
      <c r="IR617" s="31"/>
      <c r="IS617" s="31"/>
      <c r="IT617" s="31"/>
      <c r="IU617" s="31"/>
      <c r="IV617" s="31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M618" s="29"/>
      <c r="CN618" s="29"/>
      <c r="CO618" s="29"/>
      <c r="CP618" s="29"/>
      <c r="CQ618" s="29"/>
      <c r="CR618" s="29"/>
      <c r="CS618" s="29"/>
      <c r="CU618" s="29"/>
      <c r="CV618" s="29"/>
      <c r="CW618" s="29"/>
      <c r="CX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S618" s="29"/>
      <c r="DT618" s="29"/>
      <c r="DU618" s="29"/>
      <c r="DV618" s="29"/>
      <c r="DW618" s="29"/>
      <c r="DX618" s="29"/>
      <c r="DY618" s="29"/>
      <c r="DZ618" s="29"/>
      <c r="EA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31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  <c r="GG618" s="31"/>
      <c r="GH618" s="31"/>
      <c r="GI618" s="31"/>
      <c r="GJ618" s="31"/>
      <c r="GK618" s="31"/>
      <c r="GL618" s="31"/>
      <c r="GM618" s="31"/>
      <c r="GN618" s="31"/>
      <c r="GO618" s="31"/>
      <c r="GP618" s="31"/>
      <c r="GQ618" s="31"/>
      <c r="GR618" s="31"/>
      <c r="GS618" s="31"/>
      <c r="GT618" s="31"/>
      <c r="GU618" s="31"/>
      <c r="GV618" s="31"/>
      <c r="GW618" s="31"/>
      <c r="GX618" s="31"/>
      <c r="GY618" s="31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  <c r="HN618" s="31"/>
      <c r="HO618" s="31"/>
      <c r="HP618" s="31"/>
      <c r="HQ618" s="31"/>
      <c r="HR618" s="31"/>
      <c r="HS618" s="31"/>
      <c r="HT618" s="31"/>
      <c r="HU618" s="31"/>
      <c r="HV618" s="31"/>
      <c r="HW618" s="31"/>
      <c r="HX618" s="31"/>
      <c r="HY618" s="31"/>
      <c r="HZ618" s="31"/>
      <c r="IA618" s="31"/>
      <c r="IB618" s="31"/>
      <c r="IC618" s="31"/>
      <c r="ID618" s="31"/>
      <c r="IE618" s="31"/>
      <c r="IF618" s="31"/>
      <c r="IG618" s="31"/>
      <c r="IH618" s="31"/>
      <c r="II618" s="31"/>
      <c r="IJ618" s="31"/>
      <c r="IK618" s="31"/>
      <c r="IL618" s="31"/>
      <c r="IM618" s="31"/>
      <c r="IN618" s="31"/>
      <c r="IO618" s="31"/>
      <c r="IP618" s="31"/>
      <c r="IQ618" s="31"/>
      <c r="IR618" s="31"/>
      <c r="IS618" s="31"/>
      <c r="IT618" s="31"/>
      <c r="IU618" s="31"/>
      <c r="IV618" s="31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M619" s="29"/>
      <c r="CN619" s="29"/>
      <c r="CO619" s="29"/>
      <c r="CP619" s="29"/>
      <c r="CQ619" s="29"/>
      <c r="CR619" s="29"/>
      <c r="CS619" s="29"/>
      <c r="CU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S619" s="29"/>
      <c r="DT619" s="29"/>
      <c r="DU619" s="29"/>
      <c r="DV619" s="29"/>
      <c r="DW619" s="29"/>
      <c r="DX619" s="29"/>
      <c r="DY619" s="29"/>
      <c r="DZ619" s="29"/>
      <c r="EA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31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  <c r="GG619" s="31"/>
      <c r="GH619" s="31"/>
      <c r="GI619" s="31"/>
      <c r="GJ619" s="31"/>
      <c r="GK619" s="31"/>
      <c r="GL619" s="31"/>
      <c r="GM619" s="31"/>
      <c r="GN619" s="31"/>
      <c r="GO619" s="31"/>
      <c r="GP619" s="31"/>
      <c r="GQ619" s="31"/>
      <c r="GR619" s="31"/>
      <c r="GS619" s="31"/>
      <c r="GT619" s="31"/>
      <c r="GU619" s="31"/>
      <c r="GV619" s="31"/>
      <c r="GW619" s="31"/>
      <c r="GX619" s="31"/>
      <c r="GY619" s="31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  <c r="HN619" s="31"/>
      <c r="HO619" s="31"/>
      <c r="HP619" s="31"/>
      <c r="HQ619" s="31"/>
      <c r="HR619" s="31"/>
      <c r="HS619" s="31"/>
      <c r="HT619" s="31"/>
      <c r="HU619" s="31"/>
      <c r="HV619" s="31"/>
      <c r="HW619" s="31"/>
      <c r="HX619" s="31"/>
      <c r="HY619" s="31"/>
      <c r="HZ619" s="31"/>
      <c r="IA619" s="31"/>
      <c r="IB619" s="31"/>
      <c r="IC619" s="31"/>
      <c r="ID619" s="31"/>
      <c r="IE619" s="31"/>
      <c r="IF619" s="31"/>
      <c r="IG619" s="31"/>
      <c r="IH619" s="31"/>
      <c r="II619" s="31"/>
      <c r="IJ619" s="31"/>
      <c r="IK619" s="31"/>
      <c r="IL619" s="31"/>
      <c r="IM619" s="31"/>
      <c r="IN619" s="31"/>
      <c r="IO619" s="31"/>
      <c r="IP619" s="31"/>
      <c r="IQ619" s="31"/>
      <c r="IR619" s="31"/>
      <c r="IS619" s="31"/>
      <c r="IT619" s="31"/>
      <c r="IU619" s="31"/>
      <c r="IV619" s="31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M620" s="29"/>
      <c r="CN620" s="29"/>
      <c r="CO620" s="29"/>
      <c r="CP620" s="29"/>
      <c r="CQ620" s="29"/>
      <c r="CR620" s="29"/>
      <c r="CS620" s="29"/>
      <c r="CU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S620" s="29"/>
      <c r="DT620" s="29"/>
      <c r="DU620" s="29"/>
      <c r="DV620" s="29"/>
      <c r="DW620" s="29"/>
      <c r="DX620" s="29"/>
      <c r="DY620" s="29"/>
      <c r="DZ620" s="29"/>
      <c r="EA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31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  <c r="GG620" s="31"/>
      <c r="GH620" s="31"/>
      <c r="GI620" s="31"/>
      <c r="GJ620" s="31"/>
      <c r="GK620" s="31"/>
      <c r="GL620" s="31"/>
      <c r="GM620" s="31"/>
      <c r="GN620" s="31"/>
      <c r="GO620" s="31"/>
      <c r="GP620" s="31"/>
      <c r="GQ620" s="31"/>
      <c r="GR620" s="31"/>
      <c r="GS620" s="31"/>
      <c r="GT620" s="31"/>
      <c r="GU620" s="31"/>
      <c r="GV620" s="31"/>
      <c r="GW620" s="31"/>
      <c r="GX620" s="31"/>
      <c r="GY620" s="31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  <c r="HN620" s="31"/>
      <c r="HO620" s="31"/>
      <c r="HP620" s="31"/>
      <c r="HQ620" s="31"/>
      <c r="HR620" s="31"/>
      <c r="HS620" s="31"/>
      <c r="HT620" s="31"/>
      <c r="HU620" s="31"/>
      <c r="HV620" s="31"/>
      <c r="HW620" s="31"/>
      <c r="HX620" s="31"/>
      <c r="HY620" s="31"/>
      <c r="HZ620" s="31"/>
      <c r="IA620" s="31"/>
      <c r="IB620" s="31"/>
      <c r="IC620" s="31"/>
      <c r="ID620" s="31"/>
      <c r="IE620" s="31"/>
      <c r="IF620" s="31"/>
      <c r="IG620" s="31"/>
      <c r="IH620" s="31"/>
      <c r="II620" s="31"/>
      <c r="IJ620" s="31"/>
      <c r="IK620" s="31"/>
      <c r="IL620" s="31"/>
      <c r="IM620" s="31"/>
      <c r="IN620" s="31"/>
      <c r="IO620" s="31"/>
      <c r="IP620" s="31"/>
      <c r="IQ620" s="31"/>
      <c r="IR620" s="31"/>
      <c r="IS620" s="31"/>
      <c r="IT620" s="31"/>
      <c r="IU620" s="31"/>
      <c r="IV620" s="31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M621" s="29"/>
      <c r="CN621" s="29"/>
      <c r="CO621" s="29"/>
      <c r="CP621" s="29"/>
      <c r="CQ621" s="29"/>
      <c r="CR621" s="29"/>
      <c r="CS621" s="29"/>
      <c r="CU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S621" s="29"/>
      <c r="DT621" s="29"/>
      <c r="DU621" s="29"/>
      <c r="DV621" s="29"/>
      <c r="DW621" s="29"/>
      <c r="DX621" s="29"/>
      <c r="DY621" s="29"/>
      <c r="DZ621" s="29"/>
      <c r="EA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31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  <c r="GG621" s="31"/>
      <c r="GH621" s="31"/>
      <c r="GI621" s="31"/>
      <c r="GJ621" s="31"/>
      <c r="GK621" s="31"/>
      <c r="GL621" s="31"/>
      <c r="GM621" s="31"/>
      <c r="GN621" s="31"/>
      <c r="GO621" s="31"/>
      <c r="GP621" s="31"/>
      <c r="GQ621" s="31"/>
      <c r="GR621" s="31"/>
      <c r="GS621" s="31"/>
      <c r="GT621" s="31"/>
      <c r="GU621" s="31"/>
      <c r="GV621" s="31"/>
      <c r="GW621" s="31"/>
      <c r="GX621" s="31"/>
      <c r="GY621" s="31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  <c r="HN621" s="31"/>
      <c r="HO621" s="31"/>
      <c r="HP621" s="31"/>
      <c r="HQ621" s="31"/>
      <c r="HR621" s="31"/>
      <c r="HS621" s="31"/>
      <c r="HT621" s="31"/>
      <c r="HU621" s="31"/>
      <c r="HV621" s="31"/>
      <c r="HW621" s="31"/>
      <c r="HX621" s="31"/>
      <c r="HY621" s="31"/>
      <c r="HZ621" s="31"/>
      <c r="IA621" s="31"/>
      <c r="IB621" s="31"/>
      <c r="IC621" s="31"/>
      <c r="ID621" s="31"/>
      <c r="IE621" s="31"/>
      <c r="IF621" s="31"/>
      <c r="IG621" s="31"/>
      <c r="IH621" s="31"/>
      <c r="II621" s="31"/>
      <c r="IJ621" s="31"/>
      <c r="IK621" s="31"/>
      <c r="IL621" s="31"/>
      <c r="IM621" s="31"/>
      <c r="IN621" s="31"/>
      <c r="IO621" s="31"/>
      <c r="IP621" s="31"/>
      <c r="IQ621" s="31"/>
      <c r="IR621" s="31"/>
      <c r="IS621" s="31"/>
      <c r="IT621" s="31"/>
      <c r="IU621" s="31"/>
      <c r="IV621" s="31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M622" s="29"/>
      <c r="CN622" s="29"/>
      <c r="CO622" s="29"/>
      <c r="CP622" s="29"/>
      <c r="CQ622" s="29"/>
      <c r="CR622" s="29"/>
      <c r="CS622" s="29"/>
      <c r="CU622" s="29"/>
      <c r="CV622" s="29"/>
      <c r="CW622" s="29"/>
      <c r="CX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S622" s="29"/>
      <c r="DT622" s="29"/>
      <c r="DU622" s="29"/>
      <c r="DV622" s="29"/>
      <c r="DW622" s="29"/>
      <c r="DX622" s="29"/>
      <c r="DY622" s="29"/>
      <c r="DZ622" s="29"/>
      <c r="EA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31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  <c r="GG622" s="31"/>
      <c r="GH622" s="31"/>
      <c r="GI622" s="31"/>
      <c r="GJ622" s="31"/>
      <c r="GK622" s="31"/>
      <c r="GL622" s="31"/>
      <c r="GM622" s="31"/>
      <c r="GN622" s="31"/>
      <c r="GO622" s="31"/>
      <c r="GP622" s="31"/>
      <c r="GQ622" s="31"/>
      <c r="GR622" s="31"/>
      <c r="GS622" s="31"/>
      <c r="GT622" s="31"/>
      <c r="GU622" s="31"/>
      <c r="GV622" s="31"/>
      <c r="GW622" s="31"/>
      <c r="GX622" s="31"/>
      <c r="GY622" s="31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  <c r="HN622" s="31"/>
      <c r="HO622" s="31"/>
      <c r="HP622" s="31"/>
      <c r="HQ622" s="31"/>
      <c r="HR622" s="31"/>
      <c r="HS622" s="31"/>
      <c r="HT622" s="31"/>
      <c r="HU622" s="31"/>
      <c r="HV622" s="31"/>
      <c r="HW622" s="31"/>
      <c r="HX622" s="31"/>
      <c r="HY622" s="31"/>
      <c r="HZ622" s="31"/>
      <c r="IA622" s="31"/>
      <c r="IB622" s="31"/>
      <c r="IC622" s="31"/>
      <c r="ID622" s="31"/>
      <c r="IE622" s="31"/>
      <c r="IF622" s="31"/>
      <c r="IG622" s="31"/>
      <c r="IH622" s="31"/>
      <c r="II622" s="31"/>
      <c r="IJ622" s="31"/>
      <c r="IK622" s="31"/>
      <c r="IL622" s="31"/>
      <c r="IM622" s="31"/>
      <c r="IN622" s="31"/>
      <c r="IO622" s="31"/>
      <c r="IP622" s="31"/>
      <c r="IQ622" s="31"/>
      <c r="IR622" s="31"/>
      <c r="IS622" s="31"/>
      <c r="IT622" s="31"/>
      <c r="IU622" s="31"/>
      <c r="IV622" s="31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M623" s="29"/>
      <c r="CN623" s="29"/>
      <c r="CO623" s="29"/>
      <c r="CP623" s="29"/>
      <c r="CQ623" s="29"/>
      <c r="CR623" s="29"/>
      <c r="CS623" s="29"/>
      <c r="CU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S623" s="29"/>
      <c r="DT623" s="29"/>
      <c r="DU623" s="29"/>
      <c r="DV623" s="29"/>
      <c r="DW623" s="29"/>
      <c r="DX623" s="29"/>
      <c r="DY623" s="29"/>
      <c r="DZ623" s="29"/>
      <c r="EA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31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  <c r="GG623" s="31"/>
      <c r="GH623" s="31"/>
      <c r="GI623" s="31"/>
      <c r="GJ623" s="31"/>
      <c r="GK623" s="31"/>
      <c r="GL623" s="31"/>
      <c r="GM623" s="31"/>
      <c r="GN623" s="31"/>
      <c r="GO623" s="31"/>
      <c r="GP623" s="31"/>
      <c r="GQ623" s="31"/>
      <c r="GR623" s="31"/>
      <c r="GS623" s="31"/>
      <c r="GT623" s="31"/>
      <c r="GU623" s="31"/>
      <c r="GV623" s="31"/>
      <c r="GW623" s="31"/>
      <c r="GX623" s="31"/>
      <c r="GY623" s="31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  <c r="HN623" s="31"/>
      <c r="HO623" s="31"/>
      <c r="HP623" s="31"/>
      <c r="HQ623" s="31"/>
      <c r="HR623" s="31"/>
      <c r="HS623" s="31"/>
      <c r="HT623" s="31"/>
      <c r="HU623" s="31"/>
      <c r="HV623" s="31"/>
      <c r="HW623" s="31"/>
      <c r="HX623" s="31"/>
      <c r="HY623" s="31"/>
      <c r="HZ623" s="31"/>
      <c r="IA623" s="31"/>
      <c r="IB623" s="31"/>
      <c r="IC623" s="31"/>
      <c r="ID623" s="31"/>
      <c r="IE623" s="31"/>
      <c r="IF623" s="31"/>
      <c r="IG623" s="31"/>
      <c r="IH623" s="31"/>
      <c r="II623" s="31"/>
      <c r="IJ623" s="31"/>
      <c r="IK623" s="31"/>
      <c r="IL623" s="31"/>
      <c r="IM623" s="31"/>
      <c r="IN623" s="31"/>
      <c r="IO623" s="31"/>
      <c r="IP623" s="31"/>
      <c r="IQ623" s="31"/>
      <c r="IR623" s="31"/>
      <c r="IS623" s="31"/>
      <c r="IT623" s="31"/>
      <c r="IU623" s="31"/>
      <c r="IV623" s="31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M624" s="29"/>
      <c r="CN624" s="29"/>
      <c r="CO624" s="29"/>
      <c r="CP624" s="29"/>
      <c r="CQ624" s="29"/>
      <c r="CR624" s="29"/>
      <c r="CS624" s="29"/>
      <c r="CU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S624" s="29"/>
      <c r="DT624" s="29"/>
      <c r="DU624" s="29"/>
      <c r="DV624" s="29"/>
      <c r="DW624" s="29"/>
      <c r="DX624" s="29"/>
      <c r="DY624" s="29"/>
      <c r="DZ624" s="29"/>
      <c r="EA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31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  <c r="GG624" s="31"/>
      <c r="GH624" s="31"/>
      <c r="GI624" s="31"/>
      <c r="GJ624" s="31"/>
      <c r="GK624" s="31"/>
      <c r="GL624" s="31"/>
      <c r="GM624" s="31"/>
      <c r="GN624" s="31"/>
      <c r="GO624" s="31"/>
      <c r="GP624" s="31"/>
      <c r="GQ624" s="31"/>
      <c r="GR624" s="31"/>
      <c r="GS624" s="31"/>
      <c r="GT624" s="31"/>
      <c r="GU624" s="31"/>
      <c r="GV624" s="31"/>
      <c r="GW624" s="31"/>
      <c r="GX624" s="31"/>
      <c r="GY624" s="31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  <c r="HN624" s="31"/>
      <c r="HO624" s="31"/>
      <c r="HP624" s="31"/>
      <c r="HQ624" s="31"/>
      <c r="HR624" s="31"/>
      <c r="HS624" s="31"/>
      <c r="HT624" s="31"/>
      <c r="HU624" s="31"/>
      <c r="HV624" s="31"/>
      <c r="HW624" s="31"/>
      <c r="HX624" s="31"/>
      <c r="HY624" s="31"/>
      <c r="HZ624" s="31"/>
      <c r="IA624" s="31"/>
      <c r="IB624" s="31"/>
      <c r="IC624" s="31"/>
      <c r="ID624" s="31"/>
      <c r="IE624" s="31"/>
      <c r="IF624" s="31"/>
      <c r="IG624" s="31"/>
      <c r="IH624" s="31"/>
      <c r="II624" s="31"/>
      <c r="IJ624" s="31"/>
      <c r="IK624" s="31"/>
      <c r="IL624" s="31"/>
      <c r="IM624" s="31"/>
      <c r="IN624" s="31"/>
      <c r="IO624" s="31"/>
      <c r="IP624" s="31"/>
      <c r="IQ624" s="31"/>
      <c r="IR624" s="31"/>
      <c r="IS624" s="31"/>
      <c r="IT624" s="31"/>
      <c r="IU624" s="31"/>
      <c r="IV624" s="31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M625" s="29"/>
      <c r="CN625" s="29"/>
      <c r="CO625" s="29"/>
      <c r="CP625" s="29"/>
      <c r="CQ625" s="29"/>
      <c r="CR625" s="29"/>
      <c r="CS625" s="29"/>
      <c r="CU625" s="29"/>
      <c r="CV625" s="29"/>
      <c r="CW625" s="29"/>
      <c r="CX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S625" s="29"/>
      <c r="DT625" s="29"/>
      <c r="DU625" s="29"/>
      <c r="DV625" s="29"/>
      <c r="DW625" s="29"/>
      <c r="DX625" s="29"/>
      <c r="DY625" s="29"/>
      <c r="DZ625" s="29"/>
      <c r="EA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31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  <c r="GG625" s="31"/>
      <c r="GH625" s="31"/>
      <c r="GI625" s="31"/>
      <c r="GJ625" s="31"/>
      <c r="GK625" s="31"/>
      <c r="GL625" s="31"/>
      <c r="GM625" s="31"/>
      <c r="GN625" s="31"/>
      <c r="GO625" s="31"/>
      <c r="GP625" s="31"/>
      <c r="GQ625" s="31"/>
      <c r="GR625" s="31"/>
      <c r="GS625" s="31"/>
      <c r="GT625" s="31"/>
      <c r="GU625" s="31"/>
      <c r="GV625" s="31"/>
      <c r="GW625" s="31"/>
      <c r="GX625" s="31"/>
      <c r="GY625" s="31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  <c r="HN625" s="31"/>
      <c r="HO625" s="31"/>
      <c r="HP625" s="31"/>
      <c r="HQ625" s="31"/>
      <c r="HR625" s="31"/>
      <c r="HS625" s="31"/>
      <c r="HT625" s="31"/>
      <c r="HU625" s="31"/>
      <c r="HV625" s="31"/>
      <c r="HW625" s="31"/>
      <c r="HX625" s="31"/>
      <c r="HY625" s="31"/>
      <c r="HZ625" s="31"/>
      <c r="IA625" s="31"/>
      <c r="IB625" s="31"/>
      <c r="IC625" s="31"/>
      <c r="ID625" s="31"/>
      <c r="IE625" s="31"/>
      <c r="IF625" s="31"/>
      <c r="IG625" s="31"/>
      <c r="IH625" s="31"/>
      <c r="II625" s="31"/>
      <c r="IJ625" s="31"/>
      <c r="IK625" s="31"/>
      <c r="IL625" s="31"/>
      <c r="IM625" s="31"/>
      <c r="IN625" s="31"/>
      <c r="IO625" s="31"/>
      <c r="IP625" s="31"/>
      <c r="IQ625" s="31"/>
      <c r="IR625" s="31"/>
      <c r="IS625" s="31"/>
      <c r="IT625" s="31"/>
      <c r="IU625" s="31"/>
      <c r="IV625" s="31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M626" s="29"/>
      <c r="CN626" s="29"/>
      <c r="CO626" s="29"/>
      <c r="CP626" s="29"/>
      <c r="CQ626" s="29"/>
      <c r="CR626" s="29"/>
      <c r="CS626" s="29"/>
      <c r="CU626" s="29"/>
      <c r="CV626" s="29"/>
      <c r="CW626" s="29"/>
      <c r="CX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S626" s="29"/>
      <c r="DT626" s="29"/>
      <c r="DU626" s="29"/>
      <c r="DV626" s="29"/>
      <c r="DW626" s="29"/>
      <c r="DX626" s="29"/>
      <c r="DY626" s="29"/>
      <c r="DZ626" s="29"/>
      <c r="EA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31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  <c r="GG626" s="31"/>
      <c r="GH626" s="31"/>
      <c r="GI626" s="31"/>
      <c r="GJ626" s="31"/>
      <c r="GK626" s="31"/>
      <c r="GL626" s="31"/>
      <c r="GM626" s="31"/>
      <c r="GN626" s="31"/>
      <c r="GO626" s="31"/>
      <c r="GP626" s="31"/>
      <c r="GQ626" s="31"/>
      <c r="GR626" s="31"/>
      <c r="GS626" s="31"/>
      <c r="GT626" s="31"/>
      <c r="GU626" s="31"/>
      <c r="GV626" s="31"/>
      <c r="GW626" s="31"/>
      <c r="GX626" s="31"/>
      <c r="GY626" s="31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  <c r="HN626" s="31"/>
      <c r="HO626" s="31"/>
      <c r="HP626" s="31"/>
      <c r="HQ626" s="31"/>
      <c r="HR626" s="31"/>
      <c r="HS626" s="31"/>
      <c r="HT626" s="31"/>
      <c r="HU626" s="31"/>
      <c r="HV626" s="31"/>
      <c r="HW626" s="31"/>
      <c r="HX626" s="31"/>
      <c r="HY626" s="31"/>
      <c r="HZ626" s="31"/>
      <c r="IA626" s="31"/>
      <c r="IB626" s="31"/>
      <c r="IC626" s="31"/>
      <c r="ID626" s="31"/>
      <c r="IE626" s="31"/>
      <c r="IF626" s="31"/>
      <c r="IG626" s="31"/>
      <c r="IH626" s="31"/>
      <c r="II626" s="31"/>
      <c r="IJ626" s="31"/>
      <c r="IK626" s="31"/>
      <c r="IL626" s="31"/>
      <c r="IM626" s="31"/>
      <c r="IN626" s="31"/>
      <c r="IO626" s="31"/>
      <c r="IP626" s="31"/>
      <c r="IQ626" s="31"/>
      <c r="IR626" s="31"/>
      <c r="IS626" s="31"/>
      <c r="IT626" s="31"/>
      <c r="IU626" s="31"/>
      <c r="IV626" s="31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M627" s="29"/>
      <c r="CN627" s="29"/>
      <c r="CO627" s="29"/>
      <c r="CP627" s="29"/>
      <c r="CQ627" s="29"/>
      <c r="CR627" s="29"/>
      <c r="CS627" s="29"/>
      <c r="CU627" s="29"/>
      <c r="CV627" s="29"/>
      <c r="CW627" s="29"/>
      <c r="CX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S627" s="29"/>
      <c r="DT627" s="29"/>
      <c r="DU627" s="29"/>
      <c r="DV627" s="29"/>
      <c r="DW627" s="29"/>
      <c r="DX627" s="29"/>
      <c r="DY627" s="29"/>
      <c r="DZ627" s="29"/>
      <c r="EA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31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  <c r="GG627" s="31"/>
      <c r="GH627" s="31"/>
      <c r="GI627" s="31"/>
      <c r="GJ627" s="31"/>
      <c r="GK627" s="31"/>
      <c r="GL627" s="31"/>
      <c r="GM627" s="31"/>
      <c r="GN627" s="31"/>
      <c r="GO627" s="31"/>
      <c r="GP627" s="31"/>
      <c r="GQ627" s="31"/>
      <c r="GR627" s="31"/>
      <c r="GS627" s="31"/>
      <c r="GT627" s="31"/>
      <c r="GU627" s="31"/>
      <c r="GV627" s="31"/>
      <c r="GW627" s="31"/>
      <c r="GX627" s="31"/>
      <c r="GY627" s="31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  <c r="HN627" s="31"/>
      <c r="HO627" s="31"/>
      <c r="HP627" s="31"/>
      <c r="HQ627" s="31"/>
      <c r="HR627" s="31"/>
      <c r="HS627" s="31"/>
      <c r="HT627" s="31"/>
      <c r="HU627" s="31"/>
      <c r="HV627" s="31"/>
      <c r="HW627" s="31"/>
      <c r="HX627" s="31"/>
      <c r="HY627" s="31"/>
      <c r="HZ627" s="31"/>
      <c r="IA627" s="31"/>
      <c r="IB627" s="31"/>
      <c r="IC627" s="31"/>
      <c r="ID627" s="31"/>
      <c r="IE627" s="31"/>
      <c r="IF627" s="31"/>
      <c r="IG627" s="31"/>
      <c r="IH627" s="31"/>
      <c r="II627" s="31"/>
      <c r="IJ627" s="31"/>
      <c r="IK627" s="31"/>
      <c r="IL627" s="31"/>
      <c r="IM627" s="31"/>
      <c r="IN627" s="31"/>
      <c r="IO627" s="31"/>
      <c r="IP627" s="31"/>
      <c r="IQ627" s="31"/>
      <c r="IR627" s="31"/>
      <c r="IS627" s="31"/>
      <c r="IT627" s="31"/>
      <c r="IU627" s="31"/>
      <c r="IV627" s="31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M628" s="29"/>
      <c r="CN628" s="29"/>
      <c r="CO628" s="29"/>
      <c r="CP628" s="29"/>
      <c r="CQ628" s="29"/>
      <c r="CR628" s="29"/>
      <c r="CS628" s="29"/>
      <c r="CU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S628" s="29"/>
      <c r="DT628" s="29"/>
      <c r="DU628" s="29"/>
      <c r="DV628" s="29"/>
      <c r="DW628" s="29"/>
      <c r="DX628" s="29"/>
      <c r="DY628" s="29"/>
      <c r="DZ628" s="29"/>
      <c r="EA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31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  <c r="GG628" s="31"/>
      <c r="GH628" s="31"/>
      <c r="GI628" s="31"/>
      <c r="GJ628" s="31"/>
      <c r="GK628" s="31"/>
      <c r="GL628" s="31"/>
      <c r="GM628" s="31"/>
      <c r="GN628" s="31"/>
      <c r="GO628" s="31"/>
      <c r="GP628" s="31"/>
      <c r="GQ628" s="31"/>
      <c r="GR628" s="31"/>
      <c r="GS628" s="31"/>
      <c r="GT628" s="31"/>
      <c r="GU628" s="31"/>
      <c r="GV628" s="31"/>
      <c r="GW628" s="31"/>
      <c r="GX628" s="31"/>
      <c r="GY628" s="31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  <c r="HN628" s="31"/>
      <c r="HO628" s="31"/>
      <c r="HP628" s="31"/>
      <c r="HQ628" s="31"/>
      <c r="HR628" s="31"/>
      <c r="HS628" s="31"/>
      <c r="HT628" s="31"/>
      <c r="HU628" s="31"/>
      <c r="HV628" s="31"/>
      <c r="HW628" s="31"/>
      <c r="HX628" s="31"/>
      <c r="HY628" s="31"/>
      <c r="HZ628" s="31"/>
      <c r="IA628" s="31"/>
      <c r="IB628" s="31"/>
      <c r="IC628" s="31"/>
      <c r="ID628" s="31"/>
      <c r="IE628" s="31"/>
      <c r="IF628" s="31"/>
      <c r="IG628" s="31"/>
      <c r="IH628" s="31"/>
      <c r="II628" s="31"/>
      <c r="IJ628" s="31"/>
      <c r="IK628" s="31"/>
      <c r="IL628" s="31"/>
      <c r="IM628" s="31"/>
      <c r="IN628" s="31"/>
      <c r="IO628" s="31"/>
      <c r="IP628" s="31"/>
      <c r="IQ628" s="31"/>
      <c r="IR628" s="31"/>
      <c r="IS628" s="31"/>
      <c r="IT628" s="31"/>
      <c r="IU628" s="31"/>
      <c r="IV628" s="31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M629" s="29"/>
      <c r="CN629" s="29"/>
      <c r="CO629" s="29"/>
      <c r="CP629" s="29"/>
      <c r="CQ629" s="29"/>
      <c r="CR629" s="29"/>
      <c r="CS629" s="29"/>
      <c r="CU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S629" s="29"/>
      <c r="DT629" s="29"/>
      <c r="DU629" s="29"/>
      <c r="DV629" s="29"/>
      <c r="DW629" s="29"/>
      <c r="DX629" s="29"/>
      <c r="DY629" s="29"/>
      <c r="DZ629" s="29"/>
      <c r="EA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31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  <c r="GG629" s="31"/>
      <c r="GH629" s="31"/>
      <c r="GI629" s="31"/>
      <c r="GJ629" s="31"/>
      <c r="GK629" s="31"/>
      <c r="GL629" s="31"/>
      <c r="GM629" s="31"/>
      <c r="GN629" s="31"/>
      <c r="GO629" s="31"/>
      <c r="GP629" s="31"/>
      <c r="GQ629" s="31"/>
      <c r="GR629" s="31"/>
      <c r="GS629" s="31"/>
      <c r="GT629" s="31"/>
      <c r="GU629" s="31"/>
      <c r="GV629" s="31"/>
      <c r="GW629" s="31"/>
      <c r="GX629" s="31"/>
      <c r="GY629" s="31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  <c r="HN629" s="31"/>
      <c r="HO629" s="31"/>
      <c r="HP629" s="31"/>
      <c r="HQ629" s="31"/>
      <c r="HR629" s="31"/>
      <c r="HS629" s="31"/>
      <c r="HT629" s="31"/>
      <c r="HU629" s="31"/>
      <c r="HV629" s="31"/>
      <c r="HW629" s="31"/>
      <c r="HX629" s="31"/>
      <c r="HY629" s="31"/>
      <c r="HZ629" s="31"/>
      <c r="IA629" s="31"/>
      <c r="IB629" s="31"/>
      <c r="IC629" s="31"/>
      <c r="ID629" s="31"/>
      <c r="IE629" s="31"/>
      <c r="IF629" s="31"/>
      <c r="IG629" s="31"/>
      <c r="IH629" s="31"/>
      <c r="II629" s="31"/>
      <c r="IJ629" s="31"/>
      <c r="IK629" s="31"/>
      <c r="IL629" s="31"/>
      <c r="IM629" s="31"/>
      <c r="IN629" s="31"/>
      <c r="IO629" s="31"/>
      <c r="IP629" s="31"/>
      <c r="IQ629" s="31"/>
      <c r="IR629" s="31"/>
      <c r="IS629" s="31"/>
      <c r="IT629" s="31"/>
      <c r="IU629" s="31"/>
      <c r="IV629" s="31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M630" s="29"/>
      <c r="CN630" s="29"/>
      <c r="CO630" s="29"/>
      <c r="CP630" s="29"/>
      <c r="CQ630" s="29"/>
      <c r="CR630" s="29"/>
      <c r="CS630" s="29"/>
      <c r="CU630" s="29"/>
      <c r="CV630" s="29"/>
      <c r="CW630" s="29"/>
      <c r="CX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S630" s="29"/>
      <c r="DT630" s="29"/>
      <c r="DU630" s="29"/>
      <c r="DV630" s="29"/>
      <c r="DW630" s="29"/>
      <c r="DX630" s="29"/>
      <c r="DY630" s="29"/>
      <c r="DZ630" s="29"/>
      <c r="EA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31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  <c r="GG630" s="31"/>
      <c r="GH630" s="31"/>
      <c r="GI630" s="31"/>
      <c r="GJ630" s="31"/>
      <c r="GK630" s="31"/>
      <c r="GL630" s="31"/>
      <c r="GM630" s="31"/>
      <c r="GN630" s="31"/>
      <c r="GO630" s="31"/>
      <c r="GP630" s="31"/>
      <c r="GQ630" s="31"/>
      <c r="GR630" s="31"/>
      <c r="GS630" s="31"/>
      <c r="GT630" s="31"/>
      <c r="GU630" s="31"/>
      <c r="GV630" s="31"/>
      <c r="GW630" s="31"/>
      <c r="GX630" s="31"/>
      <c r="GY630" s="31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  <c r="HN630" s="31"/>
      <c r="HO630" s="31"/>
      <c r="HP630" s="31"/>
      <c r="HQ630" s="31"/>
      <c r="HR630" s="31"/>
      <c r="HS630" s="31"/>
      <c r="HT630" s="31"/>
      <c r="HU630" s="31"/>
      <c r="HV630" s="31"/>
      <c r="HW630" s="31"/>
      <c r="HX630" s="31"/>
      <c r="HY630" s="31"/>
      <c r="HZ630" s="31"/>
      <c r="IA630" s="31"/>
      <c r="IB630" s="31"/>
      <c r="IC630" s="31"/>
      <c r="ID630" s="31"/>
      <c r="IE630" s="31"/>
      <c r="IF630" s="31"/>
      <c r="IG630" s="31"/>
      <c r="IH630" s="31"/>
      <c r="II630" s="31"/>
      <c r="IJ630" s="31"/>
      <c r="IK630" s="31"/>
      <c r="IL630" s="31"/>
      <c r="IM630" s="31"/>
      <c r="IN630" s="31"/>
      <c r="IO630" s="31"/>
      <c r="IP630" s="31"/>
      <c r="IQ630" s="31"/>
      <c r="IR630" s="31"/>
      <c r="IS630" s="31"/>
      <c r="IT630" s="31"/>
      <c r="IU630" s="31"/>
      <c r="IV630" s="31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M631" s="29"/>
      <c r="CN631" s="29"/>
      <c r="CO631" s="29"/>
      <c r="CP631" s="29"/>
      <c r="CQ631" s="29"/>
      <c r="CR631" s="29"/>
      <c r="CS631" s="29"/>
      <c r="CU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S631" s="29"/>
      <c r="DT631" s="29"/>
      <c r="DU631" s="29"/>
      <c r="DV631" s="29"/>
      <c r="DW631" s="29"/>
      <c r="DX631" s="29"/>
      <c r="DY631" s="29"/>
      <c r="DZ631" s="29"/>
      <c r="EA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31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  <c r="GG631" s="31"/>
      <c r="GH631" s="31"/>
      <c r="GI631" s="31"/>
      <c r="GJ631" s="31"/>
      <c r="GK631" s="31"/>
      <c r="GL631" s="31"/>
      <c r="GM631" s="31"/>
      <c r="GN631" s="31"/>
      <c r="GO631" s="31"/>
      <c r="GP631" s="31"/>
      <c r="GQ631" s="31"/>
      <c r="GR631" s="31"/>
      <c r="GS631" s="31"/>
      <c r="GT631" s="31"/>
      <c r="GU631" s="31"/>
      <c r="GV631" s="31"/>
      <c r="GW631" s="31"/>
      <c r="GX631" s="31"/>
      <c r="GY631" s="31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  <c r="HN631" s="31"/>
      <c r="HO631" s="31"/>
      <c r="HP631" s="31"/>
      <c r="HQ631" s="31"/>
      <c r="HR631" s="31"/>
      <c r="HS631" s="31"/>
      <c r="HT631" s="31"/>
      <c r="HU631" s="31"/>
      <c r="HV631" s="31"/>
      <c r="HW631" s="31"/>
      <c r="HX631" s="31"/>
      <c r="HY631" s="31"/>
      <c r="HZ631" s="31"/>
      <c r="IA631" s="31"/>
      <c r="IB631" s="31"/>
      <c r="IC631" s="31"/>
      <c r="ID631" s="31"/>
      <c r="IE631" s="31"/>
      <c r="IF631" s="31"/>
      <c r="IG631" s="31"/>
      <c r="IH631" s="31"/>
      <c r="II631" s="31"/>
      <c r="IJ631" s="31"/>
      <c r="IK631" s="31"/>
      <c r="IL631" s="31"/>
      <c r="IM631" s="31"/>
      <c r="IN631" s="31"/>
      <c r="IO631" s="31"/>
      <c r="IP631" s="31"/>
      <c r="IQ631" s="31"/>
      <c r="IR631" s="31"/>
      <c r="IS631" s="31"/>
      <c r="IT631" s="31"/>
      <c r="IU631" s="31"/>
      <c r="IV631" s="31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M632" s="29"/>
      <c r="CN632" s="29"/>
      <c r="CO632" s="29"/>
      <c r="CP632" s="29"/>
      <c r="CQ632" s="29"/>
      <c r="CR632" s="29"/>
      <c r="CS632" s="29"/>
      <c r="CU632" s="29"/>
      <c r="CV632" s="29"/>
      <c r="CW632" s="29"/>
      <c r="CX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S632" s="29"/>
      <c r="DT632" s="29"/>
      <c r="DU632" s="29"/>
      <c r="DV632" s="29"/>
      <c r="DW632" s="29"/>
      <c r="DX632" s="29"/>
      <c r="DY632" s="29"/>
      <c r="DZ632" s="29"/>
      <c r="EA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31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  <c r="GG632" s="31"/>
      <c r="GH632" s="31"/>
      <c r="GI632" s="31"/>
      <c r="GJ632" s="31"/>
      <c r="GK632" s="31"/>
      <c r="GL632" s="31"/>
      <c r="GM632" s="31"/>
      <c r="GN632" s="31"/>
      <c r="GO632" s="31"/>
      <c r="GP632" s="31"/>
      <c r="GQ632" s="31"/>
      <c r="GR632" s="31"/>
      <c r="GS632" s="31"/>
      <c r="GT632" s="31"/>
      <c r="GU632" s="31"/>
      <c r="GV632" s="31"/>
      <c r="GW632" s="31"/>
      <c r="GX632" s="31"/>
      <c r="GY632" s="31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  <c r="HN632" s="31"/>
      <c r="HO632" s="31"/>
      <c r="HP632" s="31"/>
      <c r="HQ632" s="31"/>
      <c r="HR632" s="31"/>
      <c r="HS632" s="31"/>
      <c r="HT632" s="31"/>
      <c r="HU632" s="31"/>
      <c r="HV632" s="31"/>
      <c r="HW632" s="31"/>
      <c r="HX632" s="31"/>
      <c r="HY632" s="31"/>
      <c r="HZ632" s="31"/>
      <c r="IA632" s="31"/>
      <c r="IB632" s="31"/>
      <c r="IC632" s="31"/>
      <c r="ID632" s="31"/>
      <c r="IE632" s="31"/>
      <c r="IF632" s="31"/>
      <c r="IG632" s="31"/>
      <c r="IH632" s="31"/>
      <c r="II632" s="31"/>
      <c r="IJ632" s="31"/>
      <c r="IK632" s="31"/>
      <c r="IL632" s="31"/>
      <c r="IM632" s="31"/>
      <c r="IN632" s="31"/>
      <c r="IO632" s="31"/>
      <c r="IP632" s="31"/>
      <c r="IQ632" s="31"/>
      <c r="IR632" s="31"/>
      <c r="IS632" s="31"/>
      <c r="IT632" s="31"/>
      <c r="IU632" s="31"/>
      <c r="IV632" s="31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M633" s="29"/>
      <c r="CN633" s="29"/>
      <c r="CO633" s="29"/>
      <c r="CP633" s="29"/>
      <c r="CQ633" s="29"/>
      <c r="CR633" s="29"/>
      <c r="CS633" s="29"/>
      <c r="CU633" s="29"/>
      <c r="CV633" s="29"/>
      <c r="CW633" s="29"/>
      <c r="CX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S633" s="29"/>
      <c r="DT633" s="29"/>
      <c r="DU633" s="29"/>
      <c r="DV633" s="29"/>
      <c r="DW633" s="29"/>
      <c r="DX633" s="29"/>
      <c r="DY633" s="29"/>
      <c r="DZ633" s="29"/>
      <c r="EA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31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  <c r="GG633" s="31"/>
      <c r="GH633" s="31"/>
      <c r="GI633" s="31"/>
      <c r="GJ633" s="31"/>
      <c r="GK633" s="31"/>
      <c r="GL633" s="31"/>
      <c r="GM633" s="31"/>
      <c r="GN633" s="31"/>
      <c r="GO633" s="31"/>
      <c r="GP633" s="31"/>
      <c r="GQ633" s="31"/>
      <c r="GR633" s="31"/>
      <c r="GS633" s="31"/>
      <c r="GT633" s="31"/>
      <c r="GU633" s="31"/>
      <c r="GV633" s="31"/>
      <c r="GW633" s="31"/>
      <c r="GX633" s="31"/>
      <c r="GY633" s="31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  <c r="HN633" s="31"/>
      <c r="HO633" s="31"/>
      <c r="HP633" s="31"/>
      <c r="HQ633" s="31"/>
      <c r="HR633" s="31"/>
      <c r="HS633" s="31"/>
      <c r="HT633" s="31"/>
      <c r="HU633" s="31"/>
      <c r="HV633" s="31"/>
      <c r="HW633" s="31"/>
      <c r="HX633" s="31"/>
      <c r="HY633" s="31"/>
      <c r="HZ633" s="31"/>
      <c r="IA633" s="31"/>
      <c r="IB633" s="31"/>
      <c r="IC633" s="31"/>
      <c r="ID633" s="31"/>
      <c r="IE633" s="31"/>
      <c r="IF633" s="31"/>
      <c r="IG633" s="31"/>
      <c r="IH633" s="31"/>
      <c r="II633" s="31"/>
      <c r="IJ633" s="31"/>
      <c r="IK633" s="31"/>
      <c r="IL633" s="31"/>
      <c r="IM633" s="31"/>
      <c r="IN633" s="31"/>
      <c r="IO633" s="31"/>
      <c r="IP633" s="31"/>
      <c r="IQ633" s="31"/>
      <c r="IR633" s="31"/>
      <c r="IS633" s="31"/>
      <c r="IT633" s="31"/>
      <c r="IU633" s="31"/>
      <c r="IV633" s="31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M634" s="29"/>
      <c r="CN634" s="29"/>
      <c r="CO634" s="29"/>
      <c r="CP634" s="29"/>
      <c r="CQ634" s="29"/>
      <c r="CR634" s="29"/>
      <c r="CS634" s="29"/>
      <c r="CU634" s="29"/>
      <c r="CV634" s="29"/>
      <c r="CW634" s="29"/>
      <c r="CX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S634" s="29"/>
      <c r="DT634" s="29"/>
      <c r="DU634" s="29"/>
      <c r="DV634" s="29"/>
      <c r="DW634" s="29"/>
      <c r="DX634" s="29"/>
      <c r="DY634" s="29"/>
      <c r="DZ634" s="29"/>
      <c r="EA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31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  <c r="GG634" s="31"/>
      <c r="GH634" s="31"/>
      <c r="GI634" s="31"/>
      <c r="GJ634" s="31"/>
      <c r="GK634" s="31"/>
      <c r="GL634" s="31"/>
      <c r="GM634" s="31"/>
      <c r="GN634" s="31"/>
      <c r="GO634" s="31"/>
      <c r="GP634" s="31"/>
      <c r="GQ634" s="31"/>
      <c r="GR634" s="31"/>
      <c r="GS634" s="31"/>
      <c r="GT634" s="31"/>
      <c r="GU634" s="31"/>
      <c r="GV634" s="31"/>
      <c r="GW634" s="31"/>
      <c r="GX634" s="31"/>
      <c r="GY634" s="31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  <c r="HN634" s="31"/>
      <c r="HO634" s="31"/>
      <c r="HP634" s="31"/>
      <c r="HQ634" s="31"/>
      <c r="HR634" s="31"/>
      <c r="HS634" s="31"/>
      <c r="HT634" s="31"/>
      <c r="HU634" s="31"/>
      <c r="HV634" s="31"/>
      <c r="HW634" s="31"/>
      <c r="HX634" s="31"/>
      <c r="HY634" s="31"/>
      <c r="HZ634" s="31"/>
      <c r="IA634" s="31"/>
      <c r="IB634" s="31"/>
      <c r="IC634" s="31"/>
      <c r="ID634" s="31"/>
      <c r="IE634" s="31"/>
      <c r="IF634" s="31"/>
      <c r="IG634" s="31"/>
      <c r="IH634" s="31"/>
      <c r="II634" s="31"/>
      <c r="IJ634" s="31"/>
      <c r="IK634" s="31"/>
      <c r="IL634" s="31"/>
      <c r="IM634" s="31"/>
      <c r="IN634" s="31"/>
      <c r="IO634" s="31"/>
      <c r="IP634" s="31"/>
      <c r="IQ634" s="31"/>
      <c r="IR634" s="31"/>
      <c r="IS634" s="31"/>
      <c r="IT634" s="31"/>
      <c r="IU634" s="31"/>
      <c r="IV634" s="31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M635" s="29"/>
      <c r="CN635" s="29"/>
      <c r="CO635" s="29"/>
      <c r="CP635" s="29"/>
      <c r="CQ635" s="29"/>
      <c r="CR635" s="29"/>
      <c r="CS635" s="29"/>
      <c r="CU635" s="29"/>
      <c r="CV635" s="29"/>
      <c r="CW635" s="29"/>
      <c r="CX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S635" s="29"/>
      <c r="DT635" s="29"/>
      <c r="DU635" s="29"/>
      <c r="DV635" s="29"/>
      <c r="DW635" s="29"/>
      <c r="DX635" s="29"/>
      <c r="DY635" s="29"/>
      <c r="DZ635" s="29"/>
      <c r="EA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31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  <c r="GG635" s="31"/>
      <c r="GH635" s="31"/>
      <c r="GI635" s="31"/>
      <c r="GJ635" s="31"/>
      <c r="GK635" s="31"/>
      <c r="GL635" s="31"/>
      <c r="GM635" s="31"/>
      <c r="GN635" s="31"/>
      <c r="GO635" s="31"/>
      <c r="GP635" s="31"/>
      <c r="GQ635" s="31"/>
      <c r="GR635" s="31"/>
      <c r="GS635" s="31"/>
      <c r="GT635" s="31"/>
      <c r="GU635" s="31"/>
      <c r="GV635" s="31"/>
      <c r="GW635" s="31"/>
      <c r="GX635" s="31"/>
      <c r="GY635" s="31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  <c r="HN635" s="31"/>
      <c r="HO635" s="31"/>
      <c r="HP635" s="31"/>
      <c r="HQ635" s="31"/>
      <c r="HR635" s="31"/>
      <c r="HS635" s="31"/>
      <c r="HT635" s="31"/>
      <c r="HU635" s="31"/>
      <c r="HV635" s="31"/>
      <c r="HW635" s="31"/>
      <c r="HX635" s="31"/>
      <c r="HY635" s="31"/>
      <c r="HZ635" s="31"/>
      <c r="IA635" s="31"/>
      <c r="IB635" s="31"/>
      <c r="IC635" s="31"/>
      <c r="ID635" s="31"/>
      <c r="IE635" s="31"/>
      <c r="IF635" s="31"/>
      <c r="IG635" s="31"/>
      <c r="IH635" s="31"/>
      <c r="II635" s="31"/>
      <c r="IJ635" s="31"/>
      <c r="IK635" s="31"/>
      <c r="IL635" s="31"/>
      <c r="IM635" s="31"/>
      <c r="IN635" s="31"/>
      <c r="IO635" s="31"/>
      <c r="IP635" s="31"/>
      <c r="IQ635" s="31"/>
      <c r="IR635" s="31"/>
      <c r="IS635" s="31"/>
      <c r="IT635" s="31"/>
      <c r="IU635" s="31"/>
      <c r="IV635" s="31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M636" s="29"/>
      <c r="CN636" s="29"/>
      <c r="CO636" s="29"/>
      <c r="CP636" s="29"/>
      <c r="CQ636" s="29"/>
      <c r="CR636" s="29"/>
      <c r="CS636" s="29"/>
      <c r="CU636" s="29"/>
      <c r="CV636" s="29"/>
      <c r="CW636" s="29"/>
      <c r="CX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S636" s="29"/>
      <c r="DT636" s="29"/>
      <c r="DU636" s="29"/>
      <c r="DV636" s="29"/>
      <c r="DW636" s="29"/>
      <c r="DX636" s="29"/>
      <c r="DY636" s="29"/>
      <c r="DZ636" s="29"/>
      <c r="EA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31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  <c r="GG636" s="31"/>
      <c r="GH636" s="31"/>
      <c r="GI636" s="31"/>
      <c r="GJ636" s="31"/>
      <c r="GK636" s="31"/>
      <c r="GL636" s="31"/>
      <c r="GM636" s="31"/>
      <c r="GN636" s="31"/>
      <c r="GO636" s="31"/>
      <c r="GP636" s="31"/>
      <c r="GQ636" s="31"/>
      <c r="GR636" s="31"/>
      <c r="GS636" s="31"/>
      <c r="GT636" s="31"/>
      <c r="GU636" s="31"/>
      <c r="GV636" s="31"/>
      <c r="GW636" s="31"/>
      <c r="GX636" s="31"/>
      <c r="GY636" s="31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  <c r="HN636" s="31"/>
      <c r="HO636" s="31"/>
      <c r="HP636" s="31"/>
      <c r="HQ636" s="31"/>
      <c r="HR636" s="31"/>
      <c r="HS636" s="31"/>
      <c r="HT636" s="31"/>
      <c r="HU636" s="31"/>
      <c r="HV636" s="31"/>
      <c r="HW636" s="31"/>
      <c r="HX636" s="31"/>
      <c r="HY636" s="31"/>
      <c r="HZ636" s="31"/>
      <c r="IA636" s="31"/>
      <c r="IB636" s="31"/>
      <c r="IC636" s="31"/>
      <c r="ID636" s="31"/>
      <c r="IE636" s="31"/>
      <c r="IF636" s="31"/>
      <c r="IG636" s="31"/>
      <c r="IH636" s="31"/>
      <c r="II636" s="31"/>
      <c r="IJ636" s="31"/>
      <c r="IK636" s="31"/>
      <c r="IL636" s="31"/>
      <c r="IM636" s="31"/>
      <c r="IN636" s="31"/>
      <c r="IO636" s="31"/>
      <c r="IP636" s="31"/>
      <c r="IQ636" s="31"/>
      <c r="IR636" s="31"/>
      <c r="IS636" s="31"/>
      <c r="IT636" s="31"/>
      <c r="IU636" s="31"/>
      <c r="IV636" s="31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M637" s="29"/>
      <c r="CN637" s="29"/>
      <c r="CO637" s="29"/>
      <c r="CP637" s="29"/>
      <c r="CQ637" s="29"/>
      <c r="CR637" s="29"/>
      <c r="CS637" s="29"/>
      <c r="CU637" s="29"/>
      <c r="CV637" s="29"/>
      <c r="CW637" s="29"/>
      <c r="CX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S637" s="29"/>
      <c r="DT637" s="29"/>
      <c r="DU637" s="29"/>
      <c r="DV637" s="29"/>
      <c r="DW637" s="29"/>
      <c r="DX637" s="29"/>
      <c r="DY637" s="29"/>
      <c r="DZ637" s="29"/>
      <c r="EA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I637" s="31"/>
      <c r="IJ637" s="31"/>
      <c r="IK637" s="31"/>
      <c r="IL637" s="31"/>
      <c r="IM637" s="31"/>
      <c r="IN637" s="31"/>
      <c r="IO637" s="31"/>
      <c r="IP637" s="31"/>
      <c r="IQ637" s="31"/>
      <c r="IR637" s="31"/>
      <c r="IS637" s="31"/>
      <c r="IT637" s="31"/>
      <c r="IU637" s="31"/>
      <c r="IV637" s="31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M638" s="29"/>
      <c r="CN638" s="29"/>
      <c r="CO638" s="29"/>
      <c r="CP638" s="29"/>
      <c r="CQ638" s="29"/>
      <c r="CR638" s="29"/>
      <c r="CS638" s="29"/>
      <c r="CU638" s="29"/>
      <c r="CV638" s="29"/>
      <c r="CW638" s="29"/>
      <c r="CX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S638" s="29"/>
      <c r="DT638" s="29"/>
      <c r="DU638" s="29"/>
      <c r="DV638" s="29"/>
      <c r="DW638" s="29"/>
      <c r="DX638" s="29"/>
      <c r="DY638" s="29"/>
      <c r="DZ638" s="29"/>
      <c r="EA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I638" s="31"/>
      <c r="IJ638" s="31"/>
      <c r="IK638" s="31"/>
      <c r="IL638" s="31"/>
      <c r="IM638" s="31"/>
      <c r="IN638" s="31"/>
      <c r="IO638" s="31"/>
      <c r="IP638" s="31"/>
      <c r="IQ638" s="31"/>
      <c r="IR638" s="31"/>
      <c r="IS638" s="31"/>
      <c r="IT638" s="31"/>
      <c r="IU638" s="31"/>
      <c r="IV638" s="31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M639" s="29"/>
      <c r="CN639" s="29"/>
      <c r="CO639" s="29"/>
      <c r="CP639" s="29"/>
      <c r="CQ639" s="29"/>
      <c r="CR639" s="29"/>
      <c r="CS639" s="29"/>
      <c r="CU639" s="29"/>
      <c r="CV639" s="29"/>
      <c r="CW639" s="29"/>
      <c r="CX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S639" s="29"/>
      <c r="DT639" s="29"/>
      <c r="DU639" s="29"/>
      <c r="DV639" s="29"/>
      <c r="DW639" s="29"/>
      <c r="DX639" s="29"/>
      <c r="DY639" s="29"/>
      <c r="DZ639" s="29"/>
      <c r="EA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I639" s="31"/>
      <c r="IJ639" s="31"/>
      <c r="IK639" s="31"/>
      <c r="IL639" s="31"/>
      <c r="IM639" s="31"/>
      <c r="IN639" s="31"/>
      <c r="IO639" s="31"/>
      <c r="IP639" s="31"/>
      <c r="IQ639" s="31"/>
      <c r="IR639" s="31"/>
      <c r="IS639" s="31"/>
      <c r="IT639" s="31"/>
      <c r="IU639" s="31"/>
      <c r="IV639" s="31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M640" s="29"/>
      <c r="CN640" s="29"/>
      <c r="CO640" s="29"/>
      <c r="CP640" s="29"/>
      <c r="CQ640" s="29"/>
      <c r="CR640" s="29"/>
      <c r="CS640" s="29"/>
      <c r="CU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S640" s="29"/>
      <c r="DT640" s="29"/>
      <c r="DU640" s="29"/>
      <c r="DV640" s="29"/>
      <c r="DW640" s="29"/>
      <c r="DX640" s="29"/>
      <c r="DY640" s="29"/>
      <c r="DZ640" s="29"/>
      <c r="EA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I640" s="31"/>
      <c r="IJ640" s="31"/>
      <c r="IK640" s="31"/>
      <c r="IL640" s="31"/>
      <c r="IM640" s="31"/>
      <c r="IN640" s="31"/>
      <c r="IO640" s="31"/>
      <c r="IP640" s="31"/>
      <c r="IQ640" s="31"/>
      <c r="IR640" s="31"/>
      <c r="IS640" s="31"/>
      <c r="IT640" s="31"/>
      <c r="IU640" s="31"/>
      <c r="IV640" s="31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M641" s="29"/>
      <c r="CN641" s="29"/>
      <c r="CO641" s="29"/>
      <c r="CP641" s="29"/>
      <c r="CQ641" s="29"/>
      <c r="CR641" s="29"/>
      <c r="CS641" s="29"/>
      <c r="CU641" s="29"/>
      <c r="CV641" s="29"/>
      <c r="CW641" s="29"/>
      <c r="CX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S641" s="29"/>
      <c r="DT641" s="29"/>
      <c r="DU641" s="29"/>
      <c r="DV641" s="29"/>
      <c r="DW641" s="29"/>
      <c r="DX641" s="29"/>
      <c r="DY641" s="29"/>
      <c r="DZ641" s="29"/>
      <c r="EA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I641" s="31"/>
      <c r="IJ641" s="31"/>
      <c r="IK641" s="31"/>
      <c r="IL641" s="31"/>
      <c r="IM641" s="31"/>
      <c r="IN641" s="31"/>
      <c r="IO641" s="31"/>
      <c r="IP641" s="31"/>
      <c r="IQ641" s="31"/>
      <c r="IR641" s="31"/>
      <c r="IS641" s="31"/>
      <c r="IT641" s="31"/>
      <c r="IU641" s="31"/>
      <c r="IV641" s="31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M642" s="29"/>
      <c r="CN642" s="29"/>
      <c r="CO642" s="29"/>
      <c r="CP642" s="29"/>
      <c r="CQ642" s="29"/>
      <c r="CR642" s="29"/>
      <c r="CS642" s="29"/>
      <c r="CU642" s="29"/>
      <c r="CV642" s="29"/>
      <c r="CW642" s="29"/>
      <c r="CX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S642" s="29"/>
      <c r="DT642" s="29"/>
      <c r="DU642" s="29"/>
      <c r="DV642" s="29"/>
      <c r="DW642" s="29"/>
      <c r="DX642" s="29"/>
      <c r="DY642" s="29"/>
      <c r="DZ642" s="29"/>
      <c r="EA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I642" s="31"/>
      <c r="IJ642" s="31"/>
      <c r="IK642" s="31"/>
      <c r="IL642" s="31"/>
      <c r="IM642" s="31"/>
      <c r="IN642" s="31"/>
      <c r="IO642" s="31"/>
      <c r="IP642" s="31"/>
      <c r="IQ642" s="31"/>
      <c r="IR642" s="31"/>
      <c r="IS642" s="31"/>
      <c r="IT642" s="31"/>
      <c r="IU642" s="31"/>
      <c r="IV642" s="31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M643" s="29"/>
      <c r="CN643" s="29"/>
      <c r="CO643" s="29"/>
      <c r="CP643" s="29"/>
      <c r="CQ643" s="29"/>
      <c r="CR643" s="29"/>
      <c r="CS643" s="29"/>
      <c r="CU643" s="29"/>
      <c r="CV643" s="29"/>
      <c r="CW643" s="29"/>
      <c r="CX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S643" s="29"/>
      <c r="DT643" s="29"/>
      <c r="DU643" s="29"/>
      <c r="DV643" s="29"/>
      <c r="DW643" s="29"/>
      <c r="DX643" s="29"/>
      <c r="DY643" s="29"/>
      <c r="DZ643" s="29"/>
      <c r="EA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I643" s="31"/>
      <c r="IJ643" s="31"/>
      <c r="IK643" s="31"/>
      <c r="IL643" s="31"/>
      <c r="IM643" s="31"/>
      <c r="IN643" s="31"/>
      <c r="IO643" s="31"/>
      <c r="IP643" s="31"/>
      <c r="IQ643" s="31"/>
      <c r="IR643" s="31"/>
      <c r="IS643" s="31"/>
      <c r="IT643" s="31"/>
      <c r="IU643" s="31"/>
      <c r="IV643" s="31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M644" s="29"/>
      <c r="CN644" s="29"/>
      <c r="CO644" s="29"/>
      <c r="CP644" s="29"/>
      <c r="CQ644" s="29"/>
      <c r="CR644" s="29"/>
      <c r="CS644" s="29"/>
      <c r="CU644" s="29"/>
      <c r="CV644" s="29"/>
      <c r="CW644" s="29"/>
      <c r="CX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S644" s="29"/>
      <c r="DT644" s="29"/>
      <c r="DU644" s="29"/>
      <c r="DV644" s="29"/>
      <c r="DW644" s="29"/>
      <c r="DX644" s="29"/>
      <c r="DY644" s="29"/>
      <c r="DZ644" s="29"/>
      <c r="EA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I644" s="31"/>
      <c r="IJ644" s="31"/>
      <c r="IK644" s="31"/>
      <c r="IL644" s="31"/>
      <c r="IM644" s="31"/>
      <c r="IN644" s="31"/>
      <c r="IO644" s="31"/>
      <c r="IP644" s="31"/>
      <c r="IQ644" s="31"/>
      <c r="IR644" s="31"/>
      <c r="IS644" s="31"/>
      <c r="IT644" s="31"/>
      <c r="IU644" s="31"/>
      <c r="IV644" s="31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M645" s="29"/>
      <c r="CN645" s="29"/>
      <c r="CO645" s="29"/>
      <c r="CP645" s="29"/>
      <c r="CQ645" s="29"/>
      <c r="CR645" s="29"/>
      <c r="CS645" s="29"/>
      <c r="CU645" s="29"/>
      <c r="CV645" s="29"/>
      <c r="CW645" s="29"/>
      <c r="CX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S645" s="29"/>
      <c r="DT645" s="29"/>
      <c r="DU645" s="29"/>
      <c r="DV645" s="29"/>
      <c r="DW645" s="29"/>
      <c r="DX645" s="29"/>
      <c r="DY645" s="29"/>
      <c r="DZ645" s="29"/>
      <c r="EA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I645" s="31"/>
      <c r="IJ645" s="31"/>
      <c r="IK645" s="31"/>
      <c r="IL645" s="31"/>
      <c r="IM645" s="31"/>
      <c r="IN645" s="31"/>
      <c r="IO645" s="31"/>
      <c r="IP645" s="31"/>
      <c r="IQ645" s="31"/>
      <c r="IR645" s="31"/>
      <c r="IS645" s="31"/>
      <c r="IT645" s="31"/>
      <c r="IU645" s="31"/>
      <c r="IV645" s="31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M646" s="29"/>
      <c r="CN646" s="29"/>
      <c r="CO646" s="29"/>
      <c r="CP646" s="29"/>
      <c r="CQ646" s="29"/>
      <c r="CR646" s="29"/>
      <c r="CS646" s="29"/>
      <c r="CU646" s="29"/>
      <c r="CV646" s="29"/>
      <c r="CW646" s="29"/>
      <c r="CX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S646" s="29"/>
      <c r="DT646" s="29"/>
      <c r="DU646" s="29"/>
      <c r="DV646" s="29"/>
      <c r="DW646" s="29"/>
      <c r="DX646" s="29"/>
      <c r="DY646" s="29"/>
      <c r="DZ646" s="29"/>
      <c r="EA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I646" s="31"/>
      <c r="IJ646" s="31"/>
      <c r="IK646" s="31"/>
      <c r="IL646" s="31"/>
      <c r="IM646" s="31"/>
      <c r="IN646" s="31"/>
      <c r="IO646" s="31"/>
      <c r="IP646" s="31"/>
      <c r="IQ646" s="31"/>
      <c r="IR646" s="31"/>
      <c r="IS646" s="31"/>
      <c r="IT646" s="31"/>
      <c r="IU646" s="31"/>
      <c r="IV646" s="31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M647" s="29"/>
      <c r="CN647" s="29"/>
      <c r="CO647" s="29"/>
      <c r="CP647" s="29"/>
      <c r="CQ647" s="29"/>
      <c r="CR647" s="29"/>
      <c r="CS647" s="29"/>
      <c r="CU647" s="29"/>
      <c r="CV647" s="29"/>
      <c r="CW647" s="29"/>
      <c r="CX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S647" s="29"/>
      <c r="DT647" s="29"/>
      <c r="DU647" s="29"/>
      <c r="DV647" s="29"/>
      <c r="DW647" s="29"/>
      <c r="DX647" s="29"/>
      <c r="DY647" s="29"/>
      <c r="DZ647" s="29"/>
      <c r="EA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I647" s="31"/>
      <c r="IJ647" s="31"/>
      <c r="IK647" s="31"/>
      <c r="IL647" s="31"/>
      <c r="IM647" s="31"/>
      <c r="IN647" s="31"/>
      <c r="IO647" s="31"/>
      <c r="IP647" s="31"/>
      <c r="IQ647" s="31"/>
      <c r="IR647" s="31"/>
      <c r="IS647" s="31"/>
      <c r="IT647" s="31"/>
      <c r="IU647" s="31"/>
      <c r="IV647" s="31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M648" s="29"/>
      <c r="CN648" s="29"/>
      <c r="CO648" s="29"/>
      <c r="CP648" s="29"/>
      <c r="CQ648" s="29"/>
      <c r="CR648" s="29"/>
      <c r="CS648" s="29"/>
      <c r="CU648" s="29"/>
      <c r="CV648" s="29"/>
      <c r="CW648" s="29"/>
      <c r="CX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S648" s="29"/>
      <c r="DT648" s="29"/>
      <c r="DU648" s="29"/>
      <c r="DV648" s="29"/>
      <c r="DW648" s="29"/>
      <c r="DX648" s="29"/>
      <c r="DY648" s="29"/>
      <c r="DZ648" s="29"/>
      <c r="EA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I648" s="31"/>
      <c r="IJ648" s="31"/>
      <c r="IK648" s="31"/>
      <c r="IL648" s="31"/>
      <c r="IM648" s="31"/>
      <c r="IN648" s="31"/>
      <c r="IO648" s="31"/>
      <c r="IP648" s="31"/>
      <c r="IQ648" s="31"/>
      <c r="IR648" s="31"/>
      <c r="IS648" s="31"/>
      <c r="IT648" s="31"/>
      <c r="IU648" s="31"/>
      <c r="IV648" s="31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M649" s="29"/>
      <c r="CN649" s="29"/>
      <c r="CO649" s="29"/>
      <c r="CP649" s="29"/>
      <c r="CQ649" s="29"/>
      <c r="CR649" s="29"/>
      <c r="CS649" s="29"/>
      <c r="CU649" s="29"/>
      <c r="CV649" s="29"/>
      <c r="CW649" s="29"/>
      <c r="CX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S649" s="29"/>
      <c r="DT649" s="29"/>
      <c r="DU649" s="29"/>
      <c r="DV649" s="29"/>
      <c r="DW649" s="29"/>
      <c r="DX649" s="29"/>
      <c r="DY649" s="29"/>
      <c r="DZ649" s="29"/>
      <c r="EA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I649" s="31"/>
      <c r="IJ649" s="31"/>
      <c r="IK649" s="31"/>
      <c r="IL649" s="31"/>
      <c r="IM649" s="31"/>
      <c r="IN649" s="31"/>
      <c r="IO649" s="31"/>
      <c r="IP649" s="31"/>
      <c r="IQ649" s="31"/>
      <c r="IR649" s="31"/>
      <c r="IS649" s="31"/>
      <c r="IT649" s="31"/>
      <c r="IU649" s="31"/>
      <c r="IV649" s="31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M650" s="29"/>
      <c r="CN650" s="29"/>
      <c r="CO650" s="29"/>
      <c r="CP650" s="29"/>
      <c r="CQ650" s="29"/>
      <c r="CR650" s="29"/>
      <c r="CS650" s="29"/>
      <c r="CU650" s="29"/>
      <c r="CV650" s="29"/>
      <c r="CW650" s="29"/>
      <c r="CX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S650" s="29"/>
      <c r="DT650" s="29"/>
      <c r="DU650" s="29"/>
      <c r="DV650" s="29"/>
      <c r="DW650" s="29"/>
      <c r="DX650" s="29"/>
      <c r="DY650" s="29"/>
      <c r="DZ650" s="29"/>
      <c r="EA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I650" s="31"/>
      <c r="IJ650" s="31"/>
      <c r="IK650" s="31"/>
      <c r="IL650" s="31"/>
      <c r="IM650" s="31"/>
      <c r="IN650" s="31"/>
      <c r="IO650" s="31"/>
      <c r="IP650" s="31"/>
      <c r="IQ650" s="31"/>
      <c r="IR650" s="31"/>
      <c r="IS650" s="31"/>
      <c r="IT650" s="31"/>
      <c r="IU650" s="31"/>
      <c r="IV650" s="31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M651" s="29"/>
      <c r="CN651" s="29"/>
      <c r="CO651" s="29"/>
      <c r="CP651" s="29"/>
      <c r="CQ651" s="29"/>
      <c r="CR651" s="29"/>
      <c r="CS651" s="29"/>
      <c r="CU651" s="29"/>
      <c r="CV651" s="29"/>
      <c r="CW651" s="29"/>
      <c r="CX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S651" s="29"/>
      <c r="DT651" s="29"/>
      <c r="DU651" s="29"/>
      <c r="DV651" s="29"/>
      <c r="DW651" s="29"/>
      <c r="DX651" s="29"/>
      <c r="DY651" s="29"/>
      <c r="DZ651" s="29"/>
      <c r="EA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I651" s="31"/>
      <c r="IJ651" s="31"/>
      <c r="IK651" s="31"/>
      <c r="IL651" s="31"/>
      <c r="IM651" s="31"/>
      <c r="IN651" s="31"/>
      <c r="IO651" s="31"/>
      <c r="IP651" s="31"/>
      <c r="IQ651" s="31"/>
      <c r="IR651" s="31"/>
      <c r="IS651" s="31"/>
      <c r="IT651" s="31"/>
      <c r="IU651" s="31"/>
      <c r="IV651" s="31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M652" s="29"/>
      <c r="CN652" s="29"/>
      <c r="CO652" s="29"/>
      <c r="CP652" s="29"/>
      <c r="CQ652" s="29"/>
      <c r="CR652" s="29"/>
      <c r="CS652" s="29"/>
      <c r="CU652" s="29"/>
      <c r="CV652" s="29"/>
      <c r="CW652" s="29"/>
      <c r="CX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S652" s="29"/>
      <c r="DT652" s="29"/>
      <c r="DU652" s="29"/>
      <c r="DV652" s="29"/>
      <c r="DW652" s="29"/>
      <c r="DX652" s="29"/>
      <c r="DY652" s="29"/>
      <c r="DZ652" s="29"/>
      <c r="EA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I652" s="31"/>
      <c r="IJ652" s="31"/>
      <c r="IK652" s="31"/>
      <c r="IL652" s="31"/>
      <c r="IM652" s="31"/>
      <c r="IN652" s="31"/>
      <c r="IO652" s="31"/>
      <c r="IP652" s="31"/>
      <c r="IQ652" s="31"/>
      <c r="IR652" s="31"/>
      <c r="IS652" s="31"/>
      <c r="IT652" s="31"/>
      <c r="IU652" s="31"/>
      <c r="IV652" s="31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M653" s="29"/>
      <c r="CN653" s="29"/>
      <c r="CO653" s="29"/>
      <c r="CP653" s="29"/>
      <c r="CQ653" s="29"/>
      <c r="CR653" s="29"/>
      <c r="CS653" s="29"/>
      <c r="CU653" s="29"/>
      <c r="CV653" s="29"/>
      <c r="CW653" s="29"/>
      <c r="CX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S653" s="29"/>
      <c r="DT653" s="29"/>
      <c r="DU653" s="29"/>
      <c r="DV653" s="29"/>
      <c r="DW653" s="29"/>
      <c r="DX653" s="29"/>
      <c r="DY653" s="29"/>
      <c r="DZ653" s="29"/>
      <c r="EA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I653" s="31"/>
      <c r="IJ653" s="31"/>
      <c r="IK653" s="31"/>
      <c r="IL653" s="31"/>
      <c r="IM653" s="31"/>
      <c r="IN653" s="31"/>
      <c r="IO653" s="31"/>
      <c r="IP653" s="31"/>
      <c r="IQ653" s="31"/>
      <c r="IR653" s="31"/>
      <c r="IS653" s="31"/>
      <c r="IT653" s="31"/>
      <c r="IU653" s="31"/>
      <c r="IV653" s="31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M654" s="29"/>
      <c r="CN654" s="29"/>
      <c r="CO654" s="29"/>
      <c r="CP654" s="29"/>
      <c r="CQ654" s="29"/>
      <c r="CR654" s="29"/>
      <c r="CS654" s="29"/>
      <c r="CU654" s="29"/>
      <c r="CV654" s="29"/>
      <c r="CW654" s="29"/>
      <c r="CX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S654" s="29"/>
      <c r="DT654" s="29"/>
      <c r="DU654" s="29"/>
      <c r="DV654" s="29"/>
      <c r="DW654" s="29"/>
      <c r="DX654" s="29"/>
      <c r="DY654" s="29"/>
      <c r="DZ654" s="29"/>
      <c r="EA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I654" s="31"/>
      <c r="IJ654" s="31"/>
      <c r="IK654" s="31"/>
      <c r="IL654" s="31"/>
      <c r="IM654" s="31"/>
      <c r="IN654" s="31"/>
      <c r="IO654" s="31"/>
      <c r="IP654" s="31"/>
      <c r="IQ654" s="31"/>
      <c r="IR654" s="31"/>
      <c r="IS654" s="31"/>
      <c r="IT654" s="31"/>
      <c r="IU654" s="31"/>
      <c r="IV654" s="31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M655" s="29"/>
      <c r="CN655" s="29"/>
      <c r="CO655" s="29"/>
      <c r="CP655" s="29"/>
      <c r="CQ655" s="29"/>
      <c r="CR655" s="29"/>
      <c r="CS655" s="29"/>
      <c r="CU655" s="29"/>
      <c r="CV655" s="29"/>
      <c r="CW655" s="29"/>
      <c r="CX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S655" s="29"/>
      <c r="DT655" s="29"/>
      <c r="DU655" s="29"/>
      <c r="DV655" s="29"/>
      <c r="DW655" s="29"/>
      <c r="DX655" s="29"/>
      <c r="DY655" s="29"/>
      <c r="DZ655" s="29"/>
      <c r="EA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I655" s="31"/>
      <c r="IJ655" s="31"/>
      <c r="IK655" s="31"/>
      <c r="IL655" s="31"/>
      <c r="IM655" s="31"/>
      <c r="IN655" s="31"/>
      <c r="IO655" s="31"/>
      <c r="IP655" s="31"/>
      <c r="IQ655" s="31"/>
      <c r="IR655" s="31"/>
      <c r="IS655" s="31"/>
      <c r="IT655" s="31"/>
      <c r="IU655" s="31"/>
      <c r="IV655" s="31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M656" s="29"/>
      <c r="CN656" s="29"/>
      <c r="CO656" s="29"/>
      <c r="CP656" s="29"/>
      <c r="CQ656" s="29"/>
      <c r="CR656" s="29"/>
      <c r="CS656" s="29"/>
      <c r="CU656" s="29"/>
      <c r="CV656" s="29"/>
      <c r="CW656" s="29"/>
      <c r="CX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S656" s="29"/>
      <c r="DT656" s="29"/>
      <c r="DU656" s="29"/>
      <c r="DV656" s="29"/>
      <c r="DW656" s="29"/>
      <c r="DX656" s="29"/>
      <c r="DY656" s="29"/>
      <c r="DZ656" s="29"/>
      <c r="EA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I656" s="31"/>
      <c r="IJ656" s="31"/>
      <c r="IK656" s="31"/>
      <c r="IL656" s="31"/>
      <c r="IM656" s="31"/>
      <c r="IN656" s="31"/>
      <c r="IO656" s="31"/>
      <c r="IP656" s="31"/>
      <c r="IQ656" s="31"/>
      <c r="IR656" s="31"/>
      <c r="IS656" s="31"/>
      <c r="IT656" s="31"/>
      <c r="IU656" s="31"/>
      <c r="IV656" s="31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M657" s="29"/>
      <c r="CN657" s="29"/>
      <c r="CO657" s="29"/>
      <c r="CP657" s="29"/>
      <c r="CQ657" s="29"/>
      <c r="CR657" s="29"/>
      <c r="CS657" s="29"/>
      <c r="CU657" s="29"/>
      <c r="CV657" s="29"/>
      <c r="CW657" s="29"/>
      <c r="CX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S657" s="29"/>
      <c r="DT657" s="29"/>
      <c r="DU657" s="29"/>
      <c r="DV657" s="29"/>
      <c r="DW657" s="29"/>
      <c r="DX657" s="29"/>
      <c r="DY657" s="29"/>
      <c r="DZ657" s="29"/>
      <c r="EA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I657" s="31"/>
      <c r="IJ657" s="31"/>
      <c r="IK657" s="31"/>
      <c r="IL657" s="31"/>
      <c r="IM657" s="31"/>
      <c r="IN657" s="31"/>
      <c r="IO657" s="31"/>
      <c r="IP657" s="31"/>
      <c r="IQ657" s="31"/>
      <c r="IR657" s="31"/>
      <c r="IS657" s="31"/>
      <c r="IT657" s="31"/>
      <c r="IU657" s="31"/>
      <c r="IV657" s="31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M658" s="29"/>
      <c r="CN658" s="29"/>
      <c r="CO658" s="29"/>
      <c r="CP658" s="29"/>
      <c r="CQ658" s="29"/>
      <c r="CR658" s="29"/>
      <c r="CS658" s="29"/>
      <c r="CU658" s="29"/>
      <c r="CV658" s="29"/>
      <c r="CW658" s="29"/>
      <c r="CX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S658" s="29"/>
      <c r="DT658" s="29"/>
      <c r="DU658" s="29"/>
      <c r="DV658" s="29"/>
      <c r="DW658" s="29"/>
      <c r="DX658" s="29"/>
      <c r="DY658" s="29"/>
      <c r="DZ658" s="29"/>
      <c r="EA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I658" s="31"/>
      <c r="IJ658" s="31"/>
      <c r="IK658" s="31"/>
      <c r="IL658" s="31"/>
      <c r="IM658" s="31"/>
      <c r="IN658" s="31"/>
      <c r="IO658" s="31"/>
      <c r="IP658" s="31"/>
      <c r="IQ658" s="31"/>
      <c r="IR658" s="31"/>
      <c r="IS658" s="31"/>
      <c r="IT658" s="31"/>
      <c r="IU658" s="31"/>
      <c r="IV658" s="31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M659" s="29"/>
      <c r="CN659" s="29"/>
      <c r="CO659" s="29"/>
      <c r="CP659" s="29"/>
      <c r="CQ659" s="29"/>
      <c r="CR659" s="29"/>
      <c r="CS659" s="29"/>
      <c r="CU659" s="29"/>
      <c r="CV659" s="29"/>
      <c r="CW659" s="29"/>
      <c r="CX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S659" s="29"/>
      <c r="DT659" s="29"/>
      <c r="DU659" s="29"/>
      <c r="DV659" s="29"/>
      <c r="DW659" s="29"/>
      <c r="DX659" s="29"/>
      <c r="DY659" s="29"/>
      <c r="DZ659" s="29"/>
      <c r="EA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I659" s="31"/>
      <c r="IJ659" s="31"/>
      <c r="IK659" s="31"/>
      <c r="IL659" s="31"/>
      <c r="IM659" s="31"/>
      <c r="IN659" s="31"/>
      <c r="IO659" s="31"/>
      <c r="IP659" s="31"/>
      <c r="IQ659" s="31"/>
      <c r="IR659" s="31"/>
      <c r="IS659" s="31"/>
      <c r="IT659" s="31"/>
      <c r="IU659" s="31"/>
      <c r="IV659" s="31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M660" s="29"/>
      <c r="CN660" s="29"/>
      <c r="CO660" s="29"/>
      <c r="CP660" s="29"/>
      <c r="CQ660" s="29"/>
      <c r="CR660" s="29"/>
      <c r="CS660" s="29"/>
      <c r="CU660" s="29"/>
      <c r="CV660" s="29"/>
      <c r="CW660" s="29"/>
      <c r="CX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S660" s="29"/>
      <c r="DT660" s="29"/>
      <c r="DU660" s="29"/>
      <c r="DV660" s="29"/>
      <c r="DW660" s="29"/>
      <c r="DX660" s="29"/>
      <c r="DY660" s="29"/>
      <c r="DZ660" s="29"/>
      <c r="EA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I660" s="31"/>
      <c r="IJ660" s="31"/>
      <c r="IK660" s="31"/>
      <c r="IL660" s="31"/>
      <c r="IM660" s="31"/>
      <c r="IN660" s="31"/>
      <c r="IO660" s="31"/>
      <c r="IP660" s="31"/>
      <c r="IQ660" s="31"/>
      <c r="IR660" s="31"/>
      <c r="IS660" s="31"/>
      <c r="IT660" s="31"/>
      <c r="IU660" s="31"/>
      <c r="IV660" s="31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M661" s="29"/>
      <c r="CN661" s="29"/>
      <c r="CO661" s="29"/>
      <c r="CP661" s="29"/>
      <c r="CQ661" s="29"/>
      <c r="CR661" s="29"/>
      <c r="CS661" s="29"/>
      <c r="CU661" s="29"/>
      <c r="CV661" s="29"/>
      <c r="CW661" s="29"/>
      <c r="CX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S661" s="29"/>
      <c r="DT661" s="29"/>
      <c r="DU661" s="29"/>
      <c r="DV661" s="29"/>
      <c r="DW661" s="29"/>
      <c r="DX661" s="29"/>
      <c r="DY661" s="29"/>
      <c r="DZ661" s="29"/>
      <c r="EA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I661" s="31"/>
      <c r="IJ661" s="31"/>
      <c r="IK661" s="31"/>
      <c r="IL661" s="31"/>
      <c r="IM661" s="31"/>
      <c r="IN661" s="31"/>
      <c r="IO661" s="31"/>
      <c r="IP661" s="31"/>
      <c r="IQ661" s="31"/>
      <c r="IR661" s="31"/>
      <c r="IS661" s="31"/>
      <c r="IT661" s="31"/>
      <c r="IU661" s="31"/>
      <c r="IV661" s="31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M662" s="29"/>
      <c r="CN662" s="29"/>
      <c r="CO662" s="29"/>
      <c r="CP662" s="29"/>
      <c r="CQ662" s="29"/>
      <c r="CR662" s="29"/>
      <c r="CS662" s="29"/>
      <c r="CU662" s="29"/>
      <c r="CV662" s="29"/>
      <c r="CW662" s="29"/>
      <c r="CX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S662" s="29"/>
      <c r="DT662" s="29"/>
      <c r="DU662" s="29"/>
      <c r="DV662" s="29"/>
      <c r="DW662" s="29"/>
      <c r="DX662" s="29"/>
      <c r="DY662" s="29"/>
      <c r="DZ662" s="29"/>
      <c r="EA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I662" s="31"/>
      <c r="IJ662" s="31"/>
      <c r="IK662" s="31"/>
      <c r="IL662" s="31"/>
      <c r="IM662" s="31"/>
      <c r="IN662" s="31"/>
      <c r="IO662" s="31"/>
      <c r="IP662" s="31"/>
      <c r="IQ662" s="31"/>
      <c r="IR662" s="31"/>
      <c r="IS662" s="31"/>
      <c r="IT662" s="31"/>
      <c r="IU662" s="31"/>
      <c r="IV662" s="31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M663" s="29"/>
      <c r="CN663" s="29"/>
      <c r="CO663" s="29"/>
      <c r="CP663" s="29"/>
      <c r="CQ663" s="29"/>
      <c r="CR663" s="29"/>
      <c r="CS663" s="29"/>
      <c r="CU663" s="29"/>
      <c r="CV663" s="29"/>
      <c r="CW663" s="29"/>
      <c r="CX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S663" s="29"/>
      <c r="DT663" s="29"/>
      <c r="DU663" s="29"/>
      <c r="DV663" s="29"/>
      <c r="DW663" s="29"/>
      <c r="DX663" s="29"/>
      <c r="DY663" s="29"/>
      <c r="DZ663" s="29"/>
      <c r="EA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I663" s="31"/>
      <c r="IJ663" s="31"/>
      <c r="IK663" s="31"/>
      <c r="IL663" s="31"/>
      <c r="IM663" s="31"/>
      <c r="IN663" s="31"/>
      <c r="IO663" s="31"/>
      <c r="IP663" s="31"/>
      <c r="IQ663" s="31"/>
      <c r="IR663" s="31"/>
      <c r="IS663" s="31"/>
      <c r="IT663" s="31"/>
      <c r="IU663" s="31"/>
      <c r="IV663" s="31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M664" s="29"/>
      <c r="CN664" s="29"/>
      <c r="CO664" s="29"/>
      <c r="CP664" s="29"/>
      <c r="CQ664" s="29"/>
      <c r="CR664" s="29"/>
      <c r="CS664" s="29"/>
      <c r="CU664" s="29"/>
      <c r="CV664" s="29"/>
      <c r="CW664" s="29"/>
      <c r="CX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S664" s="29"/>
      <c r="DT664" s="29"/>
      <c r="DU664" s="29"/>
      <c r="DV664" s="29"/>
      <c r="DW664" s="29"/>
      <c r="DX664" s="29"/>
      <c r="DY664" s="29"/>
      <c r="DZ664" s="29"/>
      <c r="EA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I664" s="31"/>
      <c r="IJ664" s="31"/>
      <c r="IK664" s="31"/>
      <c r="IL664" s="31"/>
      <c r="IM664" s="31"/>
      <c r="IN664" s="31"/>
      <c r="IO664" s="31"/>
      <c r="IP664" s="31"/>
      <c r="IQ664" s="31"/>
      <c r="IR664" s="31"/>
      <c r="IS664" s="31"/>
      <c r="IT664" s="31"/>
      <c r="IU664" s="31"/>
      <c r="IV664" s="31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M665" s="29"/>
      <c r="CN665" s="29"/>
      <c r="CO665" s="29"/>
      <c r="CP665" s="29"/>
      <c r="CQ665" s="29"/>
      <c r="CR665" s="29"/>
      <c r="CS665" s="29"/>
      <c r="CU665" s="29"/>
      <c r="CV665" s="29"/>
      <c r="CW665" s="29"/>
      <c r="CX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S665" s="29"/>
      <c r="DT665" s="29"/>
      <c r="DU665" s="29"/>
      <c r="DV665" s="29"/>
      <c r="DW665" s="29"/>
      <c r="DX665" s="29"/>
      <c r="DY665" s="29"/>
      <c r="DZ665" s="29"/>
      <c r="EA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M666" s="29"/>
      <c r="CN666" s="29"/>
      <c r="CO666" s="29"/>
      <c r="CP666" s="29"/>
      <c r="CQ666" s="29"/>
      <c r="CR666" s="29"/>
      <c r="CS666" s="29"/>
      <c r="CU666" s="29"/>
      <c r="CV666" s="29"/>
      <c r="CW666" s="29"/>
      <c r="CX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S666" s="29"/>
      <c r="DT666" s="29"/>
      <c r="DU666" s="29"/>
      <c r="DV666" s="29"/>
      <c r="DW666" s="29"/>
      <c r="DX666" s="29"/>
      <c r="DY666" s="29"/>
      <c r="DZ666" s="29"/>
      <c r="EA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I666" s="31"/>
      <c r="IJ666" s="31"/>
      <c r="IK666" s="31"/>
      <c r="IL666" s="31"/>
      <c r="IM666" s="31"/>
      <c r="IN666" s="31"/>
      <c r="IO666" s="31"/>
      <c r="IP666" s="31"/>
      <c r="IQ666" s="31"/>
      <c r="IR666" s="31"/>
      <c r="IS666" s="31"/>
      <c r="IT666" s="31"/>
      <c r="IU666" s="31"/>
      <c r="IV666" s="31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M667" s="29"/>
      <c r="CN667" s="29"/>
      <c r="CO667" s="29"/>
      <c r="CP667" s="29"/>
      <c r="CQ667" s="29"/>
      <c r="CR667" s="29"/>
      <c r="CS667" s="29"/>
      <c r="CU667" s="29"/>
      <c r="CV667" s="29"/>
      <c r="CW667" s="29"/>
      <c r="CX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S667" s="29"/>
      <c r="DT667" s="29"/>
      <c r="DU667" s="29"/>
      <c r="DV667" s="29"/>
      <c r="DW667" s="29"/>
      <c r="DX667" s="29"/>
      <c r="DY667" s="29"/>
      <c r="DZ667" s="29"/>
      <c r="EA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I667" s="31"/>
      <c r="IJ667" s="31"/>
      <c r="IK667" s="31"/>
      <c r="IL667" s="31"/>
      <c r="IM667" s="31"/>
      <c r="IN667" s="31"/>
      <c r="IO667" s="31"/>
      <c r="IP667" s="31"/>
      <c r="IQ667" s="31"/>
      <c r="IR667" s="31"/>
      <c r="IS667" s="31"/>
      <c r="IT667" s="31"/>
      <c r="IU667" s="31"/>
      <c r="IV667" s="31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M668" s="29"/>
      <c r="CN668" s="29"/>
      <c r="CO668" s="29"/>
      <c r="CP668" s="29"/>
      <c r="CQ668" s="29"/>
      <c r="CR668" s="29"/>
      <c r="CS668" s="29"/>
      <c r="CU668" s="29"/>
      <c r="CV668" s="29"/>
      <c r="CW668" s="29"/>
      <c r="CX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S668" s="29"/>
      <c r="DT668" s="29"/>
      <c r="DU668" s="29"/>
      <c r="DV668" s="29"/>
      <c r="DW668" s="29"/>
      <c r="DX668" s="29"/>
      <c r="DY668" s="29"/>
      <c r="DZ668" s="29"/>
      <c r="EA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I668" s="31"/>
      <c r="IJ668" s="31"/>
      <c r="IK668" s="31"/>
      <c r="IL668" s="31"/>
      <c r="IM668" s="31"/>
      <c r="IN668" s="31"/>
      <c r="IO668" s="31"/>
      <c r="IP668" s="31"/>
      <c r="IQ668" s="31"/>
      <c r="IR668" s="31"/>
      <c r="IS668" s="31"/>
      <c r="IT668" s="31"/>
      <c r="IU668" s="31"/>
      <c r="IV668" s="31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M669" s="29"/>
      <c r="CN669" s="29"/>
      <c r="CO669" s="29"/>
      <c r="CP669" s="29"/>
      <c r="CQ669" s="29"/>
      <c r="CR669" s="29"/>
      <c r="CS669" s="29"/>
      <c r="CU669" s="29"/>
      <c r="CV669" s="29"/>
      <c r="CW669" s="29"/>
      <c r="CX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S669" s="29"/>
      <c r="DT669" s="29"/>
      <c r="DU669" s="29"/>
      <c r="DV669" s="29"/>
      <c r="DW669" s="29"/>
      <c r="DX669" s="29"/>
      <c r="DY669" s="29"/>
      <c r="DZ669" s="29"/>
      <c r="EA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I669" s="31"/>
      <c r="IJ669" s="31"/>
      <c r="IK669" s="31"/>
      <c r="IL669" s="31"/>
      <c r="IM669" s="31"/>
      <c r="IN669" s="31"/>
      <c r="IO669" s="31"/>
      <c r="IP669" s="31"/>
      <c r="IQ669" s="31"/>
      <c r="IR669" s="31"/>
      <c r="IS669" s="31"/>
      <c r="IT669" s="31"/>
      <c r="IU669" s="31"/>
      <c r="IV669" s="31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M670" s="29"/>
      <c r="CN670" s="29"/>
      <c r="CO670" s="29"/>
      <c r="CP670" s="29"/>
      <c r="CQ670" s="29"/>
      <c r="CR670" s="29"/>
      <c r="CS670" s="29"/>
      <c r="CU670" s="29"/>
      <c r="CV670" s="29"/>
      <c r="CW670" s="29"/>
      <c r="CX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S670" s="29"/>
      <c r="DT670" s="29"/>
      <c r="DU670" s="29"/>
      <c r="DV670" s="29"/>
      <c r="DW670" s="29"/>
      <c r="DX670" s="29"/>
      <c r="DY670" s="29"/>
      <c r="DZ670" s="29"/>
      <c r="EA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I670" s="31"/>
      <c r="IJ670" s="31"/>
      <c r="IK670" s="31"/>
      <c r="IL670" s="31"/>
      <c r="IM670" s="31"/>
      <c r="IN670" s="31"/>
      <c r="IO670" s="31"/>
      <c r="IP670" s="31"/>
      <c r="IQ670" s="31"/>
      <c r="IR670" s="31"/>
      <c r="IS670" s="31"/>
      <c r="IT670" s="31"/>
      <c r="IU670" s="31"/>
      <c r="IV670" s="31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M671" s="29"/>
      <c r="CN671" s="29"/>
      <c r="CO671" s="29"/>
      <c r="CP671" s="29"/>
      <c r="CQ671" s="29"/>
      <c r="CR671" s="29"/>
      <c r="CS671" s="29"/>
      <c r="CU671" s="29"/>
      <c r="CV671" s="29"/>
      <c r="CW671" s="29"/>
      <c r="CX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S671" s="29"/>
      <c r="DT671" s="29"/>
      <c r="DU671" s="29"/>
      <c r="DV671" s="29"/>
      <c r="DW671" s="29"/>
      <c r="DX671" s="29"/>
      <c r="DY671" s="29"/>
      <c r="DZ671" s="29"/>
      <c r="EA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I671" s="31"/>
      <c r="IJ671" s="31"/>
      <c r="IK671" s="31"/>
      <c r="IL671" s="31"/>
      <c r="IM671" s="31"/>
      <c r="IN671" s="31"/>
      <c r="IO671" s="31"/>
      <c r="IP671" s="31"/>
      <c r="IQ671" s="31"/>
      <c r="IR671" s="31"/>
      <c r="IS671" s="31"/>
      <c r="IT671" s="31"/>
      <c r="IU671" s="31"/>
      <c r="IV671" s="31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M672" s="29"/>
      <c r="CN672" s="29"/>
      <c r="CO672" s="29"/>
      <c r="CP672" s="29"/>
      <c r="CQ672" s="29"/>
      <c r="CR672" s="29"/>
      <c r="CS672" s="29"/>
      <c r="CU672" s="29"/>
      <c r="CV672" s="29"/>
      <c r="CW672" s="29"/>
      <c r="CX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S672" s="29"/>
      <c r="DT672" s="29"/>
      <c r="DU672" s="29"/>
      <c r="DV672" s="29"/>
      <c r="DW672" s="29"/>
      <c r="DX672" s="29"/>
      <c r="DY672" s="29"/>
      <c r="DZ672" s="29"/>
      <c r="EA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I672" s="31"/>
      <c r="IJ672" s="31"/>
      <c r="IK672" s="31"/>
      <c r="IL672" s="31"/>
      <c r="IM672" s="31"/>
      <c r="IN672" s="31"/>
      <c r="IO672" s="31"/>
      <c r="IP672" s="31"/>
      <c r="IQ672" s="31"/>
      <c r="IR672" s="31"/>
      <c r="IS672" s="31"/>
      <c r="IT672" s="31"/>
      <c r="IU672" s="31"/>
      <c r="IV672" s="31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M673" s="29"/>
      <c r="CN673" s="29"/>
      <c r="CO673" s="29"/>
      <c r="CP673" s="29"/>
      <c r="CQ673" s="29"/>
      <c r="CR673" s="29"/>
      <c r="CS673" s="29"/>
      <c r="CU673" s="29"/>
      <c r="CV673" s="29"/>
      <c r="CW673" s="29"/>
      <c r="CX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S673" s="29"/>
      <c r="DT673" s="29"/>
      <c r="DU673" s="29"/>
      <c r="DV673" s="29"/>
      <c r="DW673" s="29"/>
      <c r="DX673" s="29"/>
      <c r="DY673" s="29"/>
      <c r="DZ673" s="29"/>
      <c r="EA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I673" s="31"/>
      <c r="IJ673" s="31"/>
      <c r="IK673" s="31"/>
      <c r="IL673" s="31"/>
      <c r="IM673" s="31"/>
      <c r="IN673" s="31"/>
      <c r="IO673" s="31"/>
      <c r="IP673" s="31"/>
      <c r="IQ673" s="31"/>
      <c r="IR673" s="31"/>
      <c r="IS673" s="31"/>
      <c r="IT673" s="31"/>
      <c r="IU673" s="31"/>
      <c r="IV673" s="31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M674" s="29"/>
      <c r="CN674" s="29"/>
      <c r="CO674" s="29"/>
      <c r="CP674" s="29"/>
      <c r="CQ674" s="29"/>
      <c r="CR674" s="29"/>
      <c r="CS674" s="29"/>
      <c r="CU674" s="29"/>
      <c r="CV674" s="29"/>
      <c r="CW674" s="29"/>
      <c r="CX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S674" s="29"/>
      <c r="DT674" s="29"/>
      <c r="DU674" s="29"/>
      <c r="DV674" s="29"/>
      <c r="DW674" s="29"/>
      <c r="DX674" s="29"/>
      <c r="DY674" s="29"/>
      <c r="DZ674" s="29"/>
      <c r="EA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I674" s="31"/>
      <c r="IJ674" s="31"/>
      <c r="IK674" s="31"/>
      <c r="IL674" s="31"/>
      <c r="IM674" s="31"/>
      <c r="IN674" s="31"/>
      <c r="IO674" s="31"/>
      <c r="IP674" s="31"/>
      <c r="IQ674" s="31"/>
      <c r="IR674" s="31"/>
      <c r="IS674" s="31"/>
      <c r="IT674" s="31"/>
      <c r="IU674" s="31"/>
      <c r="IV674" s="31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M675" s="29"/>
      <c r="CN675" s="29"/>
      <c r="CO675" s="29"/>
      <c r="CP675" s="29"/>
      <c r="CQ675" s="29"/>
      <c r="CR675" s="29"/>
      <c r="CS675" s="29"/>
      <c r="CU675" s="29"/>
      <c r="CV675" s="29"/>
      <c r="CW675" s="29"/>
      <c r="CX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S675" s="29"/>
      <c r="DT675" s="29"/>
      <c r="DU675" s="29"/>
      <c r="DV675" s="29"/>
      <c r="DW675" s="29"/>
      <c r="DX675" s="29"/>
      <c r="DY675" s="29"/>
      <c r="DZ675" s="29"/>
      <c r="EA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I675" s="31"/>
      <c r="IJ675" s="31"/>
      <c r="IK675" s="31"/>
      <c r="IL675" s="31"/>
      <c r="IM675" s="31"/>
      <c r="IN675" s="31"/>
      <c r="IO675" s="31"/>
      <c r="IP675" s="31"/>
      <c r="IQ675" s="31"/>
      <c r="IR675" s="31"/>
      <c r="IS675" s="31"/>
      <c r="IT675" s="31"/>
      <c r="IU675" s="31"/>
      <c r="IV675" s="31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M676" s="29"/>
      <c r="CN676" s="29"/>
      <c r="CO676" s="29"/>
      <c r="CP676" s="29"/>
      <c r="CQ676" s="29"/>
      <c r="CR676" s="29"/>
      <c r="CS676" s="29"/>
      <c r="CU676" s="29"/>
      <c r="CV676" s="29"/>
      <c r="CW676" s="29"/>
      <c r="CX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S676" s="29"/>
      <c r="DT676" s="29"/>
      <c r="DU676" s="29"/>
      <c r="DV676" s="29"/>
      <c r="DW676" s="29"/>
      <c r="DX676" s="29"/>
      <c r="DY676" s="29"/>
      <c r="DZ676" s="29"/>
      <c r="EA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I676" s="31"/>
      <c r="IJ676" s="31"/>
      <c r="IK676" s="31"/>
      <c r="IL676" s="31"/>
      <c r="IM676" s="31"/>
      <c r="IN676" s="31"/>
      <c r="IO676" s="31"/>
      <c r="IP676" s="31"/>
      <c r="IQ676" s="31"/>
      <c r="IR676" s="31"/>
      <c r="IS676" s="31"/>
      <c r="IT676" s="31"/>
      <c r="IU676" s="31"/>
      <c r="IV676" s="31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M677" s="29"/>
      <c r="CN677" s="29"/>
      <c r="CO677" s="29"/>
      <c r="CP677" s="29"/>
      <c r="CQ677" s="29"/>
      <c r="CR677" s="29"/>
      <c r="CS677" s="29"/>
      <c r="CU677" s="29"/>
      <c r="CV677" s="29"/>
      <c r="CW677" s="29"/>
      <c r="CX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S677" s="29"/>
      <c r="DT677" s="29"/>
      <c r="DU677" s="29"/>
      <c r="DV677" s="29"/>
      <c r="DW677" s="29"/>
      <c r="DX677" s="29"/>
      <c r="DY677" s="29"/>
      <c r="DZ677" s="29"/>
      <c r="EA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I677" s="31"/>
      <c r="IJ677" s="31"/>
      <c r="IK677" s="31"/>
      <c r="IL677" s="31"/>
      <c r="IM677" s="31"/>
      <c r="IN677" s="31"/>
      <c r="IO677" s="31"/>
      <c r="IP677" s="31"/>
      <c r="IQ677" s="31"/>
      <c r="IR677" s="31"/>
      <c r="IS677" s="31"/>
      <c r="IT677" s="31"/>
      <c r="IU677" s="31"/>
      <c r="IV677" s="31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M678" s="29"/>
      <c r="CN678" s="29"/>
      <c r="CO678" s="29"/>
      <c r="CP678" s="29"/>
      <c r="CQ678" s="29"/>
      <c r="CR678" s="29"/>
      <c r="CS678" s="29"/>
      <c r="CU678" s="29"/>
      <c r="CV678" s="29"/>
      <c r="CW678" s="29"/>
      <c r="CX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S678" s="29"/>
      <c r="DT678" s="29"/>
      <c r="DU678" s="29"/>
      <c r="DV678" s="29"/>
      <c r="DW678" s="29"/>
      <c r="DX678" s="29"/>
      <c r="DY678" s="29"/>
      <c r="DZ678" s="29"/>
      <c r="EA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I678" s="31"/>
      <c r="IJ678" s="31"/>
      <c r="IK678" s="31"/>
      <c r="IL678" s="31"/>
      <c r="IM678" s="31"/>
      <c r="IN678" s="31"/>
      <c r="IO678" s="31"/>
      <c r="IP678" s="31"/>
      <c r="IQ678" s="31"/>
      <c r="IR678" s="31"/>
      <c r="IS678" s="31"/>
      <c r="IT678" s="31"/>
      <c r="IU678" s="31"/>
      <c r="IV678" s="31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M679" s="29"/>
      <c r="CN679" s="29"/>
      <c r="CO679" s="29"/>
      <c r="CP679" s="29"/>
      <c r="CQ679" s="29"/>
      <c r="CR679" s="29"/>
      <c r="CS679" s="29"/>
      <c r="CU679" s="29"/>
      <c r="CV679" s="29"/>
      <c r="CW679" s="29"/>
      <c r="CX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S679" s="29"/>
      <c r="DT679" s="29"/>
      <c r="DU679" s="29"/>
      <c r="DV679" s="29"/>
      <c r="DW679" s="29"/>
      <c r="DX679" s="29"/>
      <c r="DY679" s="29"/>
      <c r="DZ679" s="29"/>
      <c r="EA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I679" s="31"/>
      <c r="IJ679" s="31"/>
      <c r="IK679" s="31"/>
      <c r="IL679" s="31"/>
      <c r="IM679" s="31"/>
      <c r="IN679" s="31"/>
      <c r="IO679" s="31"/>
      <c r="IP679" s="31"/>
      <c r="IQ679" s="31"/>
      <c r="IR679" s="31"/>
      <c r="IS679" s="31"/>
      <c r="IT679" s="31"/>
      <c r="IU679" s="31"/>
      <c r="IV679" s="31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M680" s="29"/>
      <c r="CN680" s="29"/>
      <c r="CO680" s="29"/>
      <c r="CP680" s="29"/>
      <c r="CQ680" s="29"/>
      <c r="CR680" s="29"/>
      <c r="CS680" s="29"/>
      <c r="CU680" s="29"/>
      <c r="CV680" s="29"/>
      <c r="CW680" s="29"/>
      <c r="CX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S680" s="29"/>
      <c r="DT680" s="29"/>
      <c r="DU680" s="29"/>
      <c r="DV680" s="29"/>
      <c r="DW680" s="29"/>
      <c r="DX680" s="29"/>
      <c r="DY680" s="29"/>
      <c r="DZ680" s="29"/>
      <c r="EA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I680" s="31"/>
      <c r="IJ680" s="31"/>
      <c r="IK680" s="31"/>
      <c r="IL680" s="31"/>
      <c r="IM680" s="31"/>
      <c r="IN680" s="31"/>
      <c r="IO680" s="31"/>
      <c r="IP680" s="31"/>
      <c r="IQ680" s="31"/>
      <c r="IR680" s="31"/>
      <c r="IS680" s="31"/>
      <c r="IT680" s="31"/>
      <c r="IU680" s="31"/>
      <c r="IV680" s="31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M681" s="29"/>
      <c r="CN681" s="29"/>
      <c r="CO681" s="29"/>
      <c r="CP681" s="29"/>
      <c r="CQ681" s="29"/>
      <c r="CR681" s="29"/>
      <c r="CS681" s="29"/>
      <c r="CU681" s="29"/>
      <c r="CV681" s="29"/>
      <c r="CW681" s="29"/>
      <c r="CX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S681" s="29"/>
      <c r="DT681" s="29"/>
      <c r="DU681" s="29"/>
      <c r="DV681" s="29"/>
      <c r="DW681" s="29"/>
      <c r="DX681" s="29"/>
      <c r="DY681" s="29"/>
      <c r="DZ681" s="29"/>
      <c r="EA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I681" s="31"/>
      <c r="IJ681" s="31"/>
      <c r="IK681" s="31"/>
      <c r="IL681" s="31"/>
      <c r="IM681" s="31"/>
      <c r="IN681" s="31"/>
      <c r="IO681" s="31"/>
      <c r="IP681" s="31"/>
      <c r="IQ681" s="31"/>
      <c r="IR681" s="31"/>
      <c r="IS681" s="31"/>
      <c r="IT681" s="31"/>
      <c r="IU681" s="31"/>
      <c r="IV681" s="31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M682" s="29"/>
      <c r="CN682" s="29"/>
      <c r="CO682" s="29"/>
      <c r="CP682" s="29"/>
      <c r="CQ682" s="29"/>
      <c r="CR682" s="29"/>
      <c r="CS682" s="29"/>
      <c r="CU682" s="29"/>
      <c r="CV682" s="29"/>
      <c r="CW682" s="29"/>
      <c r="CX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S682" s="29"/>
      <c r="DT682" s="29"/>
      <c r="DU682" s="29"/>
      <c r="DV682" s="29"/>
      <c r="DW682" s="29"/>
      <c r="DX682" s="29"/>
      <c r="DY682" s="29"/>
      <c r="DZ682" s="29"/>
      <c r="EA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I682" s="31"/>
      <c r="IJ682" s="31"/>
      <c r="IK682" s="31"/>
      <c r="IL682" s="31"/>
      <c r="IM682" s="31"/>
      <c r="IN682" s="31"/>
      <c r="IO682" s="31"/>
      <c r="IP682" s="31"/>
      <c r="IQ682" s="31"/>
      <c r="IR682" s="31"/>
      <c r="IS682" s="31"/>
      <c r="IT682" s="31"/>
      <c r="IU682" s="31"/>
      <c r="IV682" s="31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M683" s="29"/>
      <c r="CN683" s="29"/>
      <c r="CO683" s="29"/>
      <c r="CP683" s="29"/>
      <c r="CQ683" s="29"/>
      <c r="CR683" s="29"/>
      <c r="CS683" s="29"/>
      <c r="CU683" s="29"/>
      <c r="CV683" s="29"/>
      <c r="CW683" s="29"/>
      <c r="CX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S683" s="29"/>
      <c r="DT683" s="29"/>
      <c r="DU683" s="29"/>
      <c r="DV683" s="29"/>
      <c r="DW683" s="29"/>
      <c r="DX683" s="29"/>
      <c r="DY683" s="29"/>
      <c r="DZ683" s="29"/>
      <c r="EA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I683" s="31"/>
      <c r="IJ683" s="31"/>
      <c r="IK683" s="31"/>
      <c r="IL683" s="31"/>
      <c r="IM683" s="31"/>
      <c r="IN683" s="31"/>
      <c r="IO683" s="31"/>
      <c r="IP683" s="31"/>
      <c r="IQ683" s="31"/>
      <c r="IR683" s="31"/>
      <c r="IS683" s="31"/>
      <c r="IT683" s="31"/>
      <c r="IU683" s="31"/>
      <c r="IV683" s="31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M684" s="29"/>
      <c r="CN684" s="29"/>
      <c r="CO684" s="29"/>
      <c r="CP684" s="29"/>
      <c r="CQ684" s="29"/>
      <c r="CR684" s="29"/>
      <c r="CS684" s="29"/>
      <c r="CU684" s="29"/>
      <c r="CV684" s="29"/>
      <c r="CW684" s="29"/>
      <c r="CX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S684" s="29"/>
      <c r="DT684" s="29"/>
      <c r="DU684" s="29"/>
      <c r="DV684" s="29"/>
      <c r="DW684" s="29"/>
      <c r="DX684" s="29"/>
      <c r="DY684" s="29"/>
      <c r="DZ684" s="29"/>
      <c r="EA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I684" s="31"/>
      <c r="IJ684" s="31"/>
      <c r="IK684" s="31"/>
      <c r="IL684" s="31"/>
      <c r="IM684" s="31"/>
      <c r="IN684" s="31"/>
      <c r="IO684" s="31"/>
      <c r="IP684" s="31"/>
      <c r="IQ684" s="31"/>
      <c r="IR684" s="31"/>
      <c r="IS684" s="31"/>
      <c r="IT684" s="31"/>
      <c r="IU684" s="31"/>
      <c r="IV684" s="31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M685" s="29"/>
      <c r="CN685" s="29"/>
      <c r="CO685" s="29"/>
      <c r="CP685" s="29"/>
      <c r="CQ685" s="29"/>
      <c r="CR685" s="29"/>
      <c r="CS685" s="29"/>
      <c r="CU685" s="29"/>
      <c r="CV685" s="29"/>
      <c r="CW685" s="29"/>
      <c r="CX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S685" s="29"/>
      <c r="DT685" s="29"/>
      <c r="DU685" s="29"/>
      <c r="DV685" s="29"/>
      <c r="DW685" s="29"/>
      <c r="DX685" s="29"/>
      <c r="DY685" s="29"/>
      <c r="DZ685" s="29"/>
      <c r="EA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I685" s="31"/>
      <c r="IJ685" s="31"/>
      <c r="IK685" s="31"/>
      <c r="IL685" s="31"/>
      <c r="IM685" s="31"/>
      <c r="IN685" s="31"/>
      <c r="IO685" s="31"/>
      <c r="IP685" s="31"/>
      <c r="IQ685" s="31"/>
      <c r="IR685" s="31"/>
      <c r="IS685" s="31"/>
      <c r="IT685" s="31"/>
      <c r="IU685" s="31"/>
      <c r="IV685" s="31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M686" s="29"/>
      <c r="CN686" s="29"/>
      <c r="CO686" s="29"/>
      <c r="CP686" s="29"/>
      <c r="CQ686" s="29"/>
      <c r="CR686" s="29"/>
      <c r="CS686" s="29"/>
      <c r="CU686" s="29"/>
      <c r="CV686" s="29"/>
      <c r="CW686" s="29"/>
      <c r="CX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S686" s="29"/>
      <c r="DT686" s="29"/>
      <c r="DU686" s="29"/>
      <c r="DV686" s="29"/>
      <c r="DW686" s="29"/>
      <c r="DX686" s="29"/>
      <c r="DY686" s="29"/>
      <c r="DZ686" s="29"/>
      <c r="EA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I686" s="31"/>
      <c r="IJ686" s="31"/>
      <c r="IK686" s="31"/>
      <c r="IL686" s="31"/>
      <c r="IM686" s="31"/>
      <c r="IN686" s="31"/>
      <c r="IO686" s="31"/>
      <c r="IP686" s="31"/>
      <c r="IQ686" s="31"/>
      <c r="IR686" s="31"/>
      <c r="IS686" s="31"/>
      <c r="IT686" s="31"/>
      <c r="IU686" s="31"/>
      <c r="IV686" s="31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M687" s="29"/>
      <c r="CN687" s="29"/>
      <c r="CO687" s="29"/>
      <c r="CP687" s="29"/>
      <c r="CQ687" s="29"/>
      <c r="CR687" s="29"/>
      <c r="CS687" s="29"/>
      <c r="CU687" s="29"/>
      <c r="CV687" s="29"/>
      <c r="CW687" s="29"/>
      <c r="CX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S687" s="29"/>
      <c r="DT687" s="29"/>
      <c r="DU687" s="29"/>
      <c r="DV687" s="29"/>
      <c r="DW687" s="29"/>
      <c r="DX687" s="29"/>
      <c r="DY687" s="29"/>
      <c r="DZ687" s="29"/>
      <c r="EA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I687" s="31"/>
      <c r="IJ687" s="31"/>
      <c r="IK687" s="31"/>
      <c r="IL687" s="31"/>
      <c r="IM687" s="31"/>
      <c r="IN687" s="31"/>
      <c r="IO687" s="31"/>
      <c r="IP687" s="31"/>
      <c r="IQ687" s="31"/>
      <c r="IR687" s="31"/>
      <c r="IS687" s="31"/>
      <c r="IT687" s="31"/>
      <c r="IU687" s="31"/>
      <c r="IV687" s="31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M688" s="29"/>
      <c r="CN688" s="29"/>
      <c r="CO688" s="29"/>
      <c r="CP688" s="29"/>
      <c r="CQ688" s="29"/>
      <c r="CR688" s="29"/>
      <c r="CS688" s="29"/>
      <c r="CU688" s="29"/>
      <c r="CV688" s="29"/>
      <c r="CW688" s="29"/>
      <c r="CX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S688" s="29"/>
      <c r="DT688" s="29"/>
      <c r="DU688" s="29"/>
      <c r="DV688" s="29"/>
      <c r="DW688" s="29"/>
      <c r="DX688" s="29"/>
      <c r="DY688" s="29"/>
      <c r="DZ688" s="29"/>
      <c r="EA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I688" s="31"/>
      <c r="IJ688" s="31"/>
      <c r="IK688" s="31"/>
      <c r="IL688" s="31"/>
      <c r="IM688" s="31"/>
      <c r="IN688" s="31"/>
      <c r="IO688" s="31"/>
      <c r="IP688" s="31"/>
      <c r="IQ688" s="31"/>
      <c r="IR688" s="31"/>
      <c r="IS688" s="31"/>
      <c r="IT688" s="31"/>
      <c r="IU688" s="31"/>
      <c r="IV688" s="31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M689" s="29"/>
      <c r="CN689" s="29"/>
      <c r="CO689" s="29"/>
      <c r="CP689" s="29"/>
      <c r="CQ689" s="29"/>
      <c r="CR689" s="29"/>
      <c r="CS689" s="29"/>
      <c r="CU689" s="29"/>
      <c r="CV689" s="29"/>
      <c r="CW689" s="29"/>
      <c r="CX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S689" s="29"/>
      <c r="DT689" s="29"/>
      <c r="DU689" s="29"/>
      <c r="DV689" s="29"/>
      <c r="DW689" s="29"/>
      <c r="DX689" s="29"/>
      <c r="DY689" s="29"/>
      <c r="DZ689" s="29"/>
      <c r="EA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I689" s="31"/>
      <c r="IJ689" s="31"/>
      <c r="IK689" s="31"/>
      <c r="IL689" s="31"/>
      <c r="IM689" s="31"/>
      <c r="IN689" s="31"/>
      <c r="IO689" s="31"/>
      <c r="IP689" s="31"/>
      <c r="IQ689" s="31"/>
      <c r="IR689" s="31"/>
      <c r="IS689" s="31"/>
      <c r="IT689" s="31"/>
      <c r="IU689" s="31"/>
      <c r="IV689" s="31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M690" s="29"/>
      <c r="CN690" s="29"/>
      <c r="CO690" s="29"/>
      <c r="CP690" s="29"/>
      <c r="CQ690" s="29"/>
      <c r="CR690" s="29"/>
      <c r="CS690" s="29"/>
      <c r="CU690" s="29"/>
      <c r="CV690" s="29"/>
      <c r="CW690" s="29"/>
      <c r="CX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S690" s="29"/>
      <c r="DT690" s="29"/>
      <c r="DU690" s="29"/>
      <c r="DV690" s="29"/>
      <c r="DW690" s="29"/>
      <c r="DX690" s="29"/>
      <c r="DY690" s="29"/>
      <c r="DZ690" s="29"/>
      <c r="EA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I690" s="31"/>
      <c r="IJ690" s="31"/>
      <c r="IK690" s="31"/>
      <c r="IL690" s="31"/>
      <c r="IM690" s="31"/>
      <c r="IN690" s="31"/>
      <c r="IO690" s="31"/>
      <c r="IP690" s="31"/>
      <c r="IQ690" s="31"/>
      <c r="IR690" s="31"/>
      <c r="IS690" s="31"/>
      <c r="IT690" s="31"/>
      <c r="IU690" s="31"/>
      <c r="IV690" s="31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M691" s="29"/>
      <c r="CN691" s="29"/>
      <c r="CO691" s="29"/>
      <c r="CP691" s="29"/>
      <c r="CQ691" s="29"/>
      <c r="CR691" s="29"/>
      <c r="CS691" s="29"/>
      <c r="CU691" s="29"/>
      <c r="CV691" s="29"/>
      <c r="CW691" s="29"/>
      <c r="CX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S691" s="29"/>
      <c r="DT691" s="29"/>
      <c r="DU691" s="29"/>
      <c r="DV691" s="29"/>
      <c r="DW691" s="29"/>
      <c r="DX691" s="29"/>
      <c r="DY691" s="29"/>
      <c r="DZ691" s="29"/>
      <c r="EA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I691" s="31"/>
      <c r="IJ691" s="31"/>
      <c r="IK691" s="31"/>
      <c r="IL691" s="31"/>
      <c r="IM691" s="31"/>
      <c r="IN691" s="31"/>
      <c r="IO691" s="31"/>
      <c r="IP691" s="31"/>
      <c r="IQ691" s="31"/>
      <c r="IR691" s="31"/>
      <c r="IS691" s="31"/>
      <c r="IT691" s="31"/>
      <c r="IU691" s="31"/>
      <c r="IV691" s="31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M692" s="29"/>
      <c r="CN692" s="29"/>
      <c r="CO692" s="29"/>
      <c r="CP692" s="29"/>
      <c r="CQ692" s="29"/>
      <c r="CR692" s="29"/>
      <c r="CS692" s="29"/>
      <c r="CU692" s="29"/>
      <c r="CV692" s="29"/>
      <c r="CW692" s="29"/>
      <c r="CX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S692" s="29"/>
      <c r="DT692" s="29"/>
      <c r="DU692" s="29"/>
      <c r="DV692" s="29"/>
      <c r="DW692" s="29"/>
      <c r="DX692" s="29"/>
      <c r="DY692" s="29"/>
      <c r="DZ692" s="29"/>
      <c r="EA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I692" s="31"/>
      <c r="IJ692" s="31"/>
      <c r="IK692" s="31"/>
      <c r="IL692" s="31"/>
      <c r="IM692" s="31"/>
      <c r="IN692" s="31"/>
      <c r="IO692" s="31"/>
      <c r="IP692" s="31"/>
      <c r="IQ692" s="31"/>
      <c r="IR692" s="31"/>
      <c r="IS692" s="31"/>
      <c r="IT692" s="31"/>
      <c r="IU692" s="31"/>
      <c r="IV692" s="31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M693" s="29"/>
      <c r="CN693" s="29"/>
      <c r="CO693" s="29"/>
      <c r="CP693" s="29"/>
      <c r="CQ693" s="29"/>
      <c r="CR693" s="29"/>
      <c r="CS693" s="29"/>
      <c r="CU693" s="29"/>
      <c r="CV693" s="29"/>
      <c r="CW693" s="29"/>
      <c r="CX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S693" s="29"/>
      <c r="DT693" s="29"/>
      <c r="DU693" s="29"/>
      <c r="DV693" s="29"/>
      <c r="DW693" s="29"/>
      <c r="DX693" s="29"/>
      <c r="DY693" s="29"/>
      <c r="DZ693" s="29"/>
      <c r="EA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I693" s="31"/>
      <c r="IJ693" s="31"/>
      <c r="IK693" s="31"/>
      <c r="IL693" s="31"/>
      <c r="IM693" s="31"/>
      <c r="IN693" s="31"/>
      <c r="IO693" s="31"/>
      <c r="IP693" s="31"/>
      <c r="IQ693" s="31"/>
      <c r="IR693" s="31"/>
      <c r="IS693" s="31"/>
      <c r="IT693" s="31"/>
      <c r="IU693" s="31"/>
      <c r="IV693" s="31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M694" s="29"/>
      <c r="CN694" s="29"/>
      <c r="CO694" s="29"/>
      <c r="CP694" s="29"/>
      <c r="CQ694" s="29"/>
      <c r="CR694" s="29"/>
      <c r="CS694" s="29"/>
      <c r="CU694" s="29"/>
      <c r="CV694" s="29"/>
      <c r="CW694" s="29"/>
      <c r="CX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S694" s="29"/>
      <c r="DT694" s="29"/>
      <c r="DU694" s="29"/>
      <c r="DV694" s="29"/>
      <c r="DW694" s="29"/>
      <c r="DX694" s="29"/>
      <c r="DY694" s="29"/>
      <c r="DZ694" s="29"/>
      <c r="EA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I694" s="31"/>
      <c r="IJ694" s="31"/>
      <c r="IK694" s="31"/>
      <c r="IL694" s="31"/>
      <c r="IM694" s="31"/>
      <c r="IN694" s="31"/>
      <c r="IO694" s="31"/>
      <c r="IP694" s="31"/>
      <c r="IQ694" s="31"/>
      <c r="IR694" s="31"/>
      <c r="IS694" s="31"/>
      <c r="IT694" s="31"/>
      <c r="IU694" s="31"/>
      <c r="IV694" s="31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M695" s="29"/>
      <c r="CN695" s="29"/>
      <c r="CO695" s="29"/>
      <c r="CP695" s="29"/>
      <c r="CQ695" s="29"/>
      <c r="CR695" s="29"/>
      <c r="CS695" s="29"/>
      <c r="CU695" s="29"/>
      <c r="CV695" s="29"/>
      <c r="CW695" s="29"/>
      <c r="CX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S695" s="29"/>
      <c r="DT695" s="29"/>
      <c r="DU695" s="29"/>
      <c r="DV695" s="29"/>
      <c r="DW695" s="29"/>
      <c r="DX695" s="29"/>
      <c r="DY695" s="29"/>
      <c r="DZ695" s="29"/>
      <c r="EA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I695" s="31"/>
      <c r="IJ695" s="31"/>
      <c r="IK695" s="31"/>
      <c r="IL695" s="31"/>
      <c r="IM695" s="31"/>
      <c r="IN695" s="31"/>
      <c r="IO695" s="31"/>
      <c r="IP695" s="31"/>
      <c r="IQ695" s="31"/>
      <c r="IR695" s="31"/>
      <c r="IS695" s="31"/>
      <c r="IT695" s="31"/>
      <c r="IU695" s="31"/>
      <c r="IV695" s="31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M696" s="29"/>
      <c r="CN696" s="29"/>
      <c r="CO696" s="29"/>
      <c r="CP696" s="29"/>
      <c r="CQ696" s="29"/>
      <c r="CR696" s="29"/>
      <c r="CS696" s="29"/>
      <c r="CU696" s="29"/>
      <c r="CV696" s="29"/>
      <c r="CW696" s="29"/>
      <c r="CX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S696" s="29"/>
      <c r="DT696" s="29"/>
      <c r="DU696" s="29"/>
      <c r="DV696" s="29"/>
      <c r="DW696" s="29"/>
      <c r="DX696" s="29"/>
      <c r="DY696" s="29"/>
      <c r="DZ696" s="29"/>
      <c r="EA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I696" s="31"/>
      <c r="IJ696" s="31"/>
      <c r="IK696" s="31"/>
      <c r="IL696" s="31"/>
      <c r="IM696" s="31"/>
      <c r="IN696" s="31"/>
      <c r="IO696" s="31"/>
      <c r="IP696" s="31"/>
      <c r="IQ696" s="31"/>
      <c r="IR696" s="31"/>
      <c r="IS696" s="31"/>
      <c r="IT696" s="31"/>
      <c r="IU696" s="31"/>
      <c r="IV696" s="31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M697" s="29"/>
      <c r="CN697" s="29"/>
      <c r="CO697" s="29"/>
      <c r="CP697" s="29"/>
      <c r="CQ697" s="29"/>
      <c r="CR697" s="29"/>
      <c r="CS697" s="29"/>
      <c r="CU697" s="29"/>
      <c r="CV697" s="29"/>
      <c r="CW697" s="29"/>
      <c r="CX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S697" s="29"/>
      <c r="DT697" s="29"/>
      <c r="DU697" s="29"/>
      <c r="DV697" s="29"/>
      <c r="DW697" s="29"/>
      <c r="DX697" s="29"/>
      <c r="DY697" s="29"/>
      <c r="DZ697" s="29"/>
      <c r="EA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I697" s="31"/>
      <c r="IJ697" s="31"/>
      <c r="IK697" s="31"/>
      <c r="IL697" s="31"/>
      <c r="IM697" s="31"/>
      <c r="IN697" s="31"/>
      <c r="IO697" s="31"/>
      <c r="IP697" s="31"/>
      <c r="IQ697" s="31"/>
      <c r="IR697" s="31"/>
      <c r="IS697" s="31"/>
      <c r="IT697" s="31"/>
      <c r="IU697" s="31"/>
      <c r="IV697" s="31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M698" s="29"/>
      <c r="CN698" s="29"/>
      <c r="CO698" s="29"/>
      <c r="CP698" s="29"/>
      <c r="CQ698" s="29"/>
      <c r="CR698" s="29"/>
      <c r="CS698" s="29"/>
      <c r="CU698" s="29"/>
      <c r="CV698" s="29"/>
      <c r="CW698" s="29"/>
      <c r="CX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S698" s="29"/>
      <c r="DT698" s="29"/>
      <c r="DU698" s="29"/>
      <c r="DV698" s="29"/>
      <c r="DW698" s="29"/>
      <c r="DX698" s="29"/>
      <c r="DY698" s="29"/>
      <c r="DZ698" s="29"/>
      <c r="EA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I698" s="31"/>
      <c r="IJ698" s="31"/>
      <c r="IK698" s="31"/>
      <c r="IL698" s="31"/>
      <c r="IM698" s="31"/>
      <c r="IN698" s="31"/>
      <c r="IO698" s="31"/>
      <c r="IP698" s="31"/>
      <c r="IQ698" s="31"/>
      <c r="IR698" s="31"/>
      <c r="IS698" s="31"/>
      <c r="IT698" s="31"/>
      <c r="IU698" s="31"/>
      <c r="IV698" s="31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M699" s="29"/>
      <c r="CN699" s="29"/>
      <c r="CO699" s="29"/>
      <c r="CP699" s="29"/>
      <c r="CQ699" s="29"/>
      <c r="CR699" s="29"/>
      <c r="CS699" s="29"/>
      <c r="CU699" s="29"/>
      <c r="CV699" s="29"/>
      <c r="CW699" s="29"/>
      <c r="CX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S699" s="29"/>
      <c r="DT699" s="29"/>
      <c r="DU699" s="29"/>
      <c r="DV699" s="29"/>
      <c r="DW699" s="29"/>
      <c r="DX699" s="29"/>
      <c r="DY699" s="29"/>
      <c r="DZ699" s="29"/>
      <c r="EA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I699" s="31"/>
      <c r="IJ699" s="31"/>
      <c r="IK699" s="31"/>
      <c r="IL699" s="31"/>
      <c r="IM699" s="31"/>
      <c r="IN699" s="31"/>
      <c r="IO699" s="31"/>
      <c r="IP699" s="31"/>
      <c r="IQ699" s="31"/>
      <c r="IR699" s="31"/>
      <c r="IS699" s="31"/>
      <c r="IT699" s="31"/>
      <c r="IU699" s="31"/>
      <c r="IV699" s="31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M700" s="29"/>
      <c r="CN700" s="29"/>
      <c r="CO700" s="29"/>
      <c r="CP700" s="29"/>
      <c r="CQ700" s="29"/>
      <c r="CR700" s="29"/>
      <c r="CS700" s="29"/>
      <c r="CU700" s="29"/>
      <c r="CV700" s="29"/>
      <c r="CW700" s="29"/>
      <c r="CX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S700" s="29"/>
      <c r="DT700" s="29"/>
      <c r="DU700" s="29"/>
      <c r="DV700" s="29"/>
      <c r="DW700" s="29"/>
      <c r="DX700" s="29"/>
      <c r="DY700" s="29"/>
      <c r="DZ700" s="29"/>
      <c r="EA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I700" s="31"/>
      <c r="IJ700" s="31"/>
      <c r="IK700" s="31"/>
      <c r="IL700" s="31"/>
      <c r="IM700" s="31"/>
      <c r="IN700" s="31"/>
      <c r="IO700" s="31"/>
      <c r="IP700" s="31"/>
      <c r="IQ700" s="31"/>
      <c r="IR700" s="31"/>
      <c r="IS700" s="31"/>
      <c r="IT700" s="31"/>
      <c r="IU700" s="31"/>
      <c r="IV700" s="31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M701" s="29"/>
      <c r="CN701" s="29"/>
      <c r="CO701" s="29"/>
      <c r="CP701" s="29"/>
      <c r="CQ701" s="29"/>
      <c r="CR701" s="29"/>
      <c r="CS701" s="29"/>
      <c r="CU701" s="29"/>
      <c r="CV701" s="29"/>
      <c r="CW701" s="29"/>
      <c r="CX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S701" s="29"/>
      <c r="DT701" s="29"/>
      <c r="DU701" s="29"/>
      <c r="DV701" s="29"/>
      <c r="DW701" s="29"/>
      <c r="DX701" s="29"/>
      <c r="DY701" s="29"/>
      <c r="DZ701" s="29"/>
      <c r="EA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I701" s="31"/>
      <c r="IJ701" s="31"/>
      <c r="IK701" s="31"/>
      <c r="IL701" s="31"/>
      <c r="IM701" s="31"/>
      <c r="IN701" s="31"/>
      <c r="IO701" s="31"/>
      <c r="IP701" s="31"/>
      <c r="IQ701" s="31"/>
      <c r="IR701" s="31"/>
      <c r="IS701" s="31"/>
      <c r="IT701" s="31"/>
      <c r="IU701" s="31"/>
      <c r="IV701" s="31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M702" s="29"/>
      <c r="CN702" s="29"/>
      <c r="CO702" s="29"/>
      <c r="CP702" s="29"/>
      <c r="CQ702" s="29"/>
      <c r="CR702" s="29"/>
      <c r="CS702" s="29"/>
      <c r="CU702" s="29"/>
      <c r="CV702" s="29"/>
      <c r="CW702" s="29"/>
      <c r="CX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S702" s="29"/>
      <c r="DT702" s="29"/>
      <c r="DU702" s="29"/>
      <c r="DV702" s="29"/>
      <c r="DW702" s="29"/>
      <c r="DX702" s="29"/>
      <c r="DY702" s="29"/>
      <c r="DZ702" s="29"/>
      <c r="EA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I702" s="31"/>
      <c r="IJ702" s="31"/>
      <c r="IK702" s="31"/>
      <c r="IL702" s="31"/>
      <c r="IM702" s="31"/>
      <c r="IN702" s="31"/>
      <c r="IO702" s="31"/>
      <c r="IP702" s="31"/>
      <c r="IQ702" s="31"/>
      <c r="IR702" s="31"/>
      <c r="IS702" s="31"/>
      <c r="IT702" s="31"/>
      <c r="IU702" s="31"/>
      <c r="IV702" s="31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M703" s="29"/>
      <c r="CN703" s="29"/>
      <c r="CO703" s="29"/>
      <c r="CP703" s="29"/>
      <c r="CQ703" s="29"/>
      <c r="CR703" s="29"/>
      <c r="CS703" s="29"/>
      <c r="CU703" s="29"/>
      <c r="CV703" s="29"/>
      <c r="CW703" s="29"/>
      <c r="CX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S703" s="29"/>
      <c r="DT703" s="29"/>
      <c r="DU703" s="29"/>
      <c r="DV703" s="29"/>
      <c r="DW703" s="29"/>
      <c r="DX703" s="29"/>
      <c r="DY703" s="29"/>
      <c r="DZ703" s="29"/>
      <c r="EA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I703" s="31"/>
      <c r="IJ703" s="31"/>
      <c r="IK703" s="31"/>
      <c r="IL703" s="31"/>
      <c r="IM703" s="31"/>
      <c r="IN703" s="31"/>
      <c r="IO703" s="31"/>
      <c r="IP703" s="31"/>
      <c r="IQ703" s="31"/>
      <c r="IR703" s="31"/>
      <c r="IS703" s="31"/>
      <c r="IT703" s="31"/>
      <c r="IU703" s="31"/>
      <c r="IV703" s="31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M704" s="29"/>
      <c r="CN704" s="29"/>
      <c r="CO704" s="29"/>
      <c r="CP704" s="29"/>
      <c r="CQ704" s="29"/>
      <c r="CR704" s="29"/>
      <c r="CS704" s="29"/>
      <c r="CU704" s="29"/>
      <c r="CV704" s="29"/>
      <c r="CW704" s="29"/>
      <c r="CX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S704" s="29"/>
      <c r="DT704" s="29"/>
      <c r="DU704" s="29"/>
      <c r="DV704" s="29"/>
      <c r="DW704" s="29"/>
      <c r="DX704" s="29"/>
      <c r="DY704" s="29"/>
      <c r="DZ704" s="29"/>
      <c r="EA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I704" s="31"/>
      <c r="IJ704" s="31"/>
      <c r="IK704" s="31"/>
      <c r="IL704" s="31"/>
      <c r="IM704" s="31"/>
      <c r="IN704" s="31"/>
      <c r="IO704" s="31"/>
      <c r="IP704" s="31"/>
      <c r="IQ704" s="31"/>
      <c r="IR704" s="31"/>
      <c r="IS704" s="31"/>
      <c r="IT704" s="31"/>
      <c r="IU704" s="31"/>
      <c r="IV704" s="31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M705" s="29"/>
      <c r="CN705" s="29"/>
      <c r="CO705" s="29"/>
      <c r="CP705" s="29"/>
      <c r="CQ705" s="29"/>
      <c r="CR705" s="29"/>
      <c r="CS705" s="29"/>
      <c r="CU705" s="29"/>
      <c r="CV705" s="29"/>
      <c r="CW705" s="29"/>
      <c r="CX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S705" s="29"/>
      <c r="DT705" s="29"/>
      <c r="DU705" s="29"/>
      <c r="DV705" s="29"/>
      <c r="DW705" s="29"/>
      <c r="DX705" s="29"/>
      <c r="DY705" s="29"/>
      <c r="DZ705" s="29"/>
      <c r="EA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I705" s="31"/>
      <c r="IJ705" s="31"/>
      <c r="IK705" s="31"/>
      <c r="IL705" s="31"/>
      <c r="IM705" s="31"/>
      <c r="IN705" s="31"/>
      <c r="IO705" s="31"/>
      <c r="IP705" s="31"/>
      <c r="IQ705" s="31"/>
      <c r="IR705" s="31"/>
      <c r="IS705" s="31"/>
      <c r="IT705" s="31"/>
      <c r="IU705" s="31"/>
      <c r="IV705" s="31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M706" s="29"/>
      <c r="CN706" s="29"/>
      <c r="CO706" s="29"/>
      <c r="CP706" s="29"/>
      <c r="CQ706" s="29"/>
      <c r="CR706" s="29"/>
      <c r="CS706" s="29"/>
      <c r="CU706" s="29"/>
      <c r="CV706" s="29"/>
      <c r="CW706" s="29"/>
      <c r="CX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S706" s="29"/>
      <c r="DT706" s="29"/>
      <c r="DU706" s="29"/>
      <c r="DV706" s="29"/>
      <c r="DW706" s="29"/>
      <c r="DX706" s="29"/>
      <c r="DY706" s="29"/>
      <c r="DZ706" s="29"/>
      <c r="EA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I706" s="31"/>
      <c r="IJ706" s="31"/>
      <c r="IK706" s="31"/>
      <c r="IL706" s="31"/>
      <c r="IM706" s="31"/>
      <c r="IN706" s="31"/>
      <c r="IO706" s="31"/>
      <c r="IP706" s="31"/>
      <c r="IQ706" s="31"/>
      <c r="IR706" s="31"/>
      <c r="IS706" s="31"/>
      <c r="IT706" s="31"/>
      <c r="IU706" s="31"/>
      <c r="IV706" s="31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M707" s="29"/>
      <c r="CN707" s="29"/>
      <c r="CO707" s="29"/>
      <c r="CP707" s="29"/>
      <c r="CQ707" s="29"/>
      <c r="CR707" s="29"/>
      <c r="CS707" s="29"/>
      <c r="CU707" s="29"/>
      <c r="CV707" s="29"/>
      <c r="CW707" s="29"/>
      <c r="CX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S707" s="29"/>
      <c r="DT707" s="29"/>
      <c r="DU707" s="29"/>
      <c r="DV707" s="29"/>
      <c r="DW707" s="29"/>
      <c r="DX707" s="29"/>
      <c r="DY707" s="29"/>
      <c r="DZ707" s="29"/>
      <c r="EA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I707" s="31"/>
      <c r="IJ707" s="31"/>
      <c r="IK707" s="31"/>
      <c r="IL707" s="31"/>
      <c r="IM707" s="31"/>
      <c r="IN707" s="31"/>
      <c r="IO707" s="31"/>
      <c r="IP707" s="31"/>
      <c r="IQ707" s="31"/>
      <c r="IR707" s="31"/>
      <c r="IS707" s="31"/>
      <c r="IT707" s="31"/>
      <c r="IU707" s="31"/>
      <c r="IV707" s="31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M708" s="29"/>
      <c r="CN708" s="29"/>
      <c r="CO708" s="29"/>
      <c r="CP708" s="29"/>
      <c r="CQ708" s="29"/>
      <c r="CR708" s="29"/>
      <c r="CS708" s="29"/>
      <c r="CU708" s="29"/>
      <c r="CV708" s="29"/>
      <c r="CW708" s="29"/>
      <c r="CX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S708" s="29"/>
      <c r="DT708" s="29"/>
      <c r="DU708" s="29"/>
      <c r="DV708" s="29"/>
      <c r="DW708" s="29"/>
      <c r="DX708" s="29"/>
      <c r="DY708" s="29"/>
      <c r="DZ708" s="29"/>
      <c r="EA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I708" s="31"/>
      <c r="IJ708" s="31"/>
      <c r="IK708" s="31"/>
      <c r="IL708" s="31"/>
      <c r="IM708" s="31"/>
      <c r="IN708" s="31"/>
      <c r="IO708" s="31"/>
      <c r="IP708" s="31"/>
      <c r="IQ708" s="31"/>
      <c r="IR708" s="31"/>
      <c r="IS708" s="31"/>
      <c r="IT708" s="31"/>
      <c r="IU708" s="31"/>
      <c r="IV708" s="31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M709" s="29"/>
      <c r="CN709" s="29"/>
      <c r="CO709" s="29"/>
      <c r="CP709" s="29"/>
      <c r="CQ709" s="29"/>
      <c r="CR709" s="29"/>
      <c r="CS709" s="29"/>
      <c r="CU709" s="29"/>
      <c r="CV709" s="29"/>
      <c r="CW709" s="29"/>
      <c r="CX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S709" s="29"/>
      <c r="DT709" s="29"/>
      <c r="DU709" s="29"/>
      <c r="DV709" s="29"/>
      <c r="DW709" s="29"/>
      <c r="DX709" s="29"/>
      <c r="DY709" s="29"/>
      <c r="DZ709" s="29"/>
      <c r="EA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I709" s="31"/>
      <c r="IJ709" s="31"/>
      <c r="IK709" s="31"/>
      <c r="IL709" s="31"/>
      <c r="IM709" s="31"/>
      <c r="IN709" s="31"/>
      <c r="IO709" s="31"/>
      <c r="IP709" s="31"/>
      <c r="IQ709" s="31"/>
      <c r="IR709" s="31"/>
      <c r="IS709" s="31"/>
      <c r="IT709" s="31"/>
      <c r="IU709" s="31"/>
      <c r="IV709" s="31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M710" s="29"/>
      <c r="CN710" s="29"/>
      <c r="CO710" s="29"/>
      <c r="CP710" s="29"/>
      <c r="CQ710" s="29"/>
      <c r="CR710" s="29"/>
      <c r="CS710" s="29"/>
      <c r="CU710" s="29"/>
      <c r="CV710" s="29"/>
      <c r="CW710" s="29"/>
      <c r="CX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S710" s="29"/>
      <c r="DT710" s="29"/>
      <c r="DU710" s="29"/>
      <c r="DV710" s="29"/>
      <c r="DW710" s="29"/>
      <c r="DX710" s="29"/>
      <c r="DY710" s="29"/>
      <c r="DZ710" s="29"/>
      <c r="EA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I710" s="31"/>
      <c r="IJ710" s="31"/>
      <c r="IK710" s="31"/>
      <c r="IL710" s="31"/>
      <c r="IM710" s="31"/>
      <c r="IN710" s="31"/>
      <c r="IO710" s="31"/>
      <c r="IP710" s="31"/>
      <c r="IQ710" s="31"/>
      <c r="IR710" s="31"/>
      <c r="IS710" s="31"/>
      <c r="IT710" s="31"/>
      <c r="IU710" s="31"/>
      <c r="IV710" s="31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M711" s="29"/>
      <c r="CN711" s="29"/>
      <c r="CO711" s="29"/>
      <c r="CP711" s="29"/>
      <c r="CQ711" s="29"/>
      <c r="CR711" s="29"/>
      <c r="CS711" s="29"/>
      <c r="CU711" s="29"/>
      <c r="CV711" s="29"/>
      <c r="CW711" s="29"/>
      <c r="CX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S711" s="29"/>
      <c r="DT711" s="29"/>
      <c r="DU711" s="29"/>
      <c r="DV711" s="29"/>
      <c r="DW711" s="29"/>
      <c r="DX711" s="29"/>
      <c r="DY711" s="29"/>
      <c r="DZ711" s="29"/>
      <c r="EA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I711" s="31"/>
      <c r="IJ711" s="31"/>
      <c r="IK711" s="31"/>
      <c r="IL711" s="31"/>
      <c r="IM711" s="31"/>
      <c r="IN711" s="31"/>
      <c r="IO711" s="31"/>
      <c r="IP711" s="31"/>
      <c r="IQ711" s="31"/>
      <c r="IR711" s="31"/>
      <c r="IS711" s="31"/>
      <c r="IT711" s="31"/>
      <c r="IU711" s="31"/>
      <c r="IV711" s="31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M712" s="29"/>
      <c r="CN712" s="29"/>
      <c r="CO712" s="29"/>
      <c r="CP712" s="29"/>
      <c r="CQ712" s="29"/>
      <c r="CR712" s="29"/>
      <c r="CS712" s="29"/>
      <c r="CU712" s="29"/>
      <c r="CV712" s="29"/>
      <c r="CW712" s="29"/>
      <c r="CX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S712" s="29"/>
      <c r="DT712" s="29"/>
      <c r="DU712" s="29"/>
      <c r="DV712" s="29"/>
      <c r="DW712" s="29"/>
      <c r="DX712" s="29"/>
      <c r="DY712" s="29"/>
      <c r="DZ712" s="29"/>
      <c r="EA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I712" s="31"/>
      <c r="IJ712" s="31"/>
      <c r="IK712" s="31"/>
      <c r="IL712" s="31"/>
      <c r="IM712" s="31"/>
      <c r="IN712" s="31"/>
      <c r="IO712" s="31"/>
      <c r="IP712" s="31"/>
      <c r="IQ712" s="31"/>
      <c r="IR712" s="31"/>
      <c r="IS712" s="31"/>
      <c r="IT712" s="31"/>
      <c r="IU712" s="31"/>
      <c r="IV712" s="31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M713" s="29"/>
      <c r="CN713" s="29"/>
      <c r="CO713" s="29"/>
      <c r="CP713" s="29"/>
      <c r="CQ713" s="29"/>
      <c r="CR713" s="29"/>
      <c r="CS713" s="29"/>
      <c r="CU713" s="29"/>
      <c r="CV713" s="29"/>
      <c r="CW713" s="29"/>
      <c r="CX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S713" s="29"/>
      <c r="DT713" s="29"/>
      <c r="DU713" s="29"/>
      <c r="DV713" s="29"/>
      <c r="DW713" s="29"/>
      <c r="DX713" s="29"/>
      <c r="DY713" s="29"/>
      <c r="DZ713" s="29"/>
      <c r="EA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I713" s="31"/>
      <c r="IJ713" s="31"/>
      <c r="IK713" s="31"/>
      <c r="IL713" s="31"/>
      <c r="IM713" s="31"/>
      <c r="IN713" s="31"/>
      <c r="IO713" s="31"/>
      <c r="IP713" s="31"/>
      <c r="IQ713" s="31"/>
      <c r="IR713" s="31"/>
      <c r="IS713" s="31"/>
      <c r="IT713" s="31"/>
      <c r="IU713" s="31"/>
      <c r="IV713" s="31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M714" s="29"/>
      <c r="CN714" s="29"/>
      <c r="CO714" s="29"/>
      <c r="CP714" s="29"/>
      <c r="CQ714" s="29"/>
      <c r="CR714" s="29"/>
      <c r="CS714" s="29"/>
      <c r="CU714" s="29"/>
      <c r="CV714" s="29"/>
      <c r="CW714" s="29"/>
      <c r="CX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S714" s="29"/>
      <c r="DT714" s="29"/>
      <c r="DU714" s="29"/>
      <c r="DV714" s="29"/>
      <c r="DW714" s="29"/>
      <c r="DX714" s="29"/>
      <c r="DY714" s="29"/>
      <c r="DZ714" s="29"/>
      <c r="EA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  <c r="II714" s="31"/>
      <c r="IJ714" s="31"/>
      <c r="IK714" s="31"/>
      <c r="IL714" s="31"/>
      <c r="IM714" s="31"/>
      <c r="IN714" s="31"/>
      <c r="IO714" s="31"/>
      <c r="IP714" s="31"/>
      <c r="IQ714" s="31"/>
      <c r="IR714" s="31"/>
      <c r="IS714" s="31"/>
      <c r="IT714" s="31"/>
      <c r="IU714" s="31"/>
      <c r="IV714" s="31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M715" s="29"/>
      <c r="CN715" s="29"/>
      <c r="CO715" s="29"/>
      <c r="CP715" s="29"/>
      <c r="CQ715" s="29"/>
      <c r="CR715" s="29"/>
      <c r="CS715" s="29"/>
      <c r="CU715" s="29"/>
      <c r="CV715" s="29"/>
      <c r="CW715" s="29"/>
      <c r="CX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S715" s="29"/>
      <c r="DT715" s="29"/>
      <c r="DU715" s="29"/>
      <c r="DV715" s="29"/>
      <c r="DW715" s="29"/>
      <c r="DX715" s="29"/>
      <c r="DY715" s="29"/>
      <c r="DZ715" s="29"/>
      <c r="EA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  <c r="II715" s="31"/>
      <c r="IJ715" s="31"/>
      <c r="IK715" s="31"/>
      <c r="IL715" s="31"/>
      <c r="IM715" s="31"/>
      <c r="IN715" s="31"/>
      <c r="IO715" s="31"/>
      <c r="IP715" s="31"/>
      <c r="IQ715" s="31"/>
      <c r="IR715" s="31"/>
      <c r="IS715" s="31"/>
      <c r="IT715" s="31"/>
      <c r="IU715" s="31"/>
      <c r="IV715" s="31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M716" s="29"/>
      <c r="CN716" s="29"/>
      <c r="CO716" s="29"/>
      <c r="CP716" s="29"/>
      <c r="CQ716" s="29"/>
      <c r="CR716" s="29"/>
      <c r="CS716" s="29"/>
      <c r="CU716" s="29"/>
      <c r="CV716" s="29"/>
      <c r="CW716" s="29"/>
      <c r="CX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S716" s="29"/>
      <c r="DT716" s="29"/>
      <c r="DU716" s="29"/>
      <c r="DV716" s="29"/>
      <c r="DW716" s="29"/>
      <c r="DX716" s="29"/>
      <c r="DY716" s="29"/>
      <c r="DZ716" s="29"/>
      <c r="EA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  <c r="II716" s="31"/>
      <c r="IJ716" s="31"/>
      <c r="IK716" s="31"/>
      <c r="IL716" s="31"/>
      <c r="IM716" s="31"/>
      <c r="IN716" s="31"/>
      <c r="IO716" s="31"/>
      <c r="IP716" s="31"/>
      <c r="IQ716" s="31"/>
      <c r="IR716" s="31"/>
      <c r="IS716" s="31"/>
      <c r="IT716" s="31"/>
      <c r="IU716" s="31"/>
      <c r="IV716" s="31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M717" s="29"/>
      <c r="CN717" s="29"/>
      <c r="CO717" s="29"/>
      <c r="CP717" s="29"/>
      <c r="CQ717" s="29"/>
      <c r="CR717" s="29"/>
      <c r="CS717" s="29"/>
      <c r="CU717" s="29"/>
      <c r="CV717" s="29"/>
      <c r="CW717" s="29"/>
      <c r="CX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S717" s="29"/>
      <c r="DT717" s="29"/>
      <c r="DU717" s="29"/>
      <c r="DV717" s="29"/>
      <c r="DW717" s="29"/>
      <c r="DX717" s="29"/>
      <c r="DY717" s="29"/>
      <c r="DZ717" s="29"/>
      <c r="EA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  <c r="II717" s="31"/>
      <c r="IJ717" s="31"/>
      <c r="IK717" s="31"/>
      <c r="IL717" s="31"/>
      <c r="IM717" s="31"/>
      <c r="IN717" s="31"/>
      <c r="IO717" s="31"/>
      <c r="IP717" s="31"/>
      <c r="IQ717" s="31"/>
      <c r="IR717" s="31"/>
      <c r="IS717" s="31"/>
      <c r="IT717" s="31"/>
      <c r="IU717" s="31"/>
      <c r="IV717" s="31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M718" s="29"/>
      <c r="CN718" s="29"/>
      <c r="CO718" s="29"/>
      <c r="CP718" s="29"/>
      <c r="CQ718" s="29"/>
      <c r="CR718" s="29"/>
      <c r="CS718" s="29"/>
      <c r="CU718" s="29"/>
      <c r="CV718" s="29"/>
      <c r="CW718" s="29"/>
      <c r="CX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S718" s="29"/>
      <c r="DT718" s="29"/>
      <c r="DU718" s="29"/>
      <c r="DV718" s="29"/>
      <c r="DW718" s="29"/>
      <c r="DX718" s="29"/>
      <c r="DY718" s="29"/>
      <c r="DZ718" s="29"/>
      <c r="EA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  <c r="II718" s="31"/>
      <c r="IJ718" s="31"/>
      <c r="IK718" s="31"/>
      <c r="IL718" s="31"/>
      <c r="IM718" s="31"/>
      <c r="IN718" s="31"/>
      <c r="IO718" s="31"/>
      <c r="IP718" s="31"/>
      <c r="IQ718" s="31"/>
      <c r="IR718" s="31"/>
      <c r="IS718" s="31"/>
      <c r="IT718" s="31"/>
      <c r="IU718" s="31"/>
      <c r="IV718" s="31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M719" s="29"/>
      <c r="CN719" s="29"/>
      <c r="CO719" s="29"/>
      <c r="CP719" s="29"/>
      <c r="CQ719" s="29"/>
      <c r="CR719" s="29"/>
      <c r="CS719" s="29"/>
      <c r="CU719" s="29"/>
      <c r="CV719" s="29"/>
      <c r="CW719" s="29"/>
      <c r="CX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S719" s="29"/>
      <c r="DT719" s="29"/>
      <c r="DU719" s="29"/>
      <c r="DV719" s="29"/>
      <c r="DW719" s="29"/>
      <c r="DX719" s="29"/>
      <c r="DY719" s="29"/>
      <c r="DZ719" s="29"/>
      <c r="EA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  <c r="II719" s="31"/>
      <c r="IJ719" s="31"/>
      <c r="IK719" s="31"/>
      <c r="IL719" s="31"/>
      <c r="IM719" s="31"/>
      <c r="IN719" s="31"/>
      <c r="IO719" s="31"/>
      <c r="IP719" s="31"/>
      <c r="IQ719" s="31"/>
      <c r="IR719" s="31"/>
      <c r="IS719" s="31"/>
      <c r="IT719" s="31"/>
      <c r="IU719" s="31"/>
      <c r="IV719" s="31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M720" s="29"/>
      <c r="CN720" s="29"/>
      <c r="CO720" s="29"/>
      <c r="CP720" s="29"/>
      <c r="CQ720" s="29"/>
      <c r="CR720" s="29"/>
      <c r="CS720" s="29"/>
      <c r="CU720" s="29"/>
      <c r="CV720" s="29"/>
      <c r="CW720" s="29"/>
      <c r="CX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S720" s="29"/>
      <c r="DT720" s="29"/>
      <c r="DU720" s="29"/>
      <c r="DV720" s="29"/>
      <c r="DW720" s="29"/>
      <c r="DX720" s="29"/>
      <c r="DY720" s="29"/>
      <c r="DZ720" s="29"/>
      <c r="EA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  <c r="II720" s="31"/>
      <c r="IJ720" s="31"/>
      <c r="IK720" s="31"/>
      <c r="IL720" s="31"/>
      <c r="IM720" s="31"/>
      <c r="IN720" s="31"/>
      <c r="IO720" s="31"/>
      <c r="IP720" s="31"/>
      <c r="IQ720" s="31"/>
      <c r="IR720" s="31"/>
      <c r="IS720" s="31"/>
      <c r="IT720" s="31"/>
      <c r="IU720" s="31"/>
      <c r="IV720" s="31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M721" s="29"/>
      <c r="CN721" s="29"/>
      <c r="CO721" s="29"/>
      <c r="CP721" s="29"/>
      <c r="CQ721" s="29"/>
      <c r="CR721" s="29"/>
      <c r="CS721" s="29"/>
      <c r="CU721" s="29"/>
      <c r="CV721" s="29"/>
      <c r="CW721" s="29"/>
      <c r="CX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S721" s="29"/>
      <c r="DT721" s="29"/>
      <c r="DU721" s="29"/>
      <c r="DV721" s="29"/>
      <c r="DW721" s="29"/>
      <c r="DX721" s="29"/>
      <c r="DY721" s="29"/>
      <c r="DZ721" s="29"/>
      <c r="EA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  <c r="II721" s="31"/>
      <c r="IJ721" s="31"/>
      <c r="IK721" s="31"/>
      <c r="IL721" s="31"/>
      <c r="IM721" s="31"/>
      <c r="IN721" s="31"/>
      <c r="IO721" s="31"/>
      <c r="IP721" s="31"/>
      <c r="IQ721" s="31"/>
      <c r="IR721" s="31"/>
      <c r="IS721" s="31"/>
      <c r="IT721" s="31"/>
      <c r="IU721" s="31"/>
      <c r="IV721" s="31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M722" s="29"/>
      <c r="CN722" s="29"/>
      <c r="CO722" s="29"/>
      <c r="CP722" s="29"/>
      <c r="CQ722" s="29"/>
      <c r="CR722" s="29"/>
      <c r="CS722" s="29"/>
      <c r="CU722" s="29"/>
      <c r="CV722" s="29"/>
      <c r="CW722" s="29"/>
      <c r="CX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S722" s="29"/>
      <c r="DT722" s="29"/>
      <c r="DU722" s="29"/>
      <c r="DV722" s="29"/>
      <c r="DW722" s="29"/>
      <c r="DX722" s="29"/>
      <c r="DY722" s="29"/>
      <c r="DZ722" s="29"/>
      <c r="EA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  <c r="II722" s="31"/>
      <c r="IJ722" s="31"/>
      <c r="IK722" s="31"/>
      <c r="IL722" s="31"/>
      <c r="IM722" s="31"/>
      <c r="IN722" s="31"/>
      <c r="IO722" s="31"/>
      <c r="IP722" s="31"/>
      <c r="IQ722" s="31"/>
      <c r="IR722" s="31"/>
      <c r="IS722" s="31"/>
      <c r="IT722" s="31"/>
      <c r="IU722" s="31"/>
      <c r="IV722" s="31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M723" s="29"/>
      <c r="CN723" s="29"/>
      <c r="CO723" s="29"/>
      <c r="CP723" s="29"/>
      <c r="CQ723" s="29"/>
      <c r="CR723" s="29"/>
      <c r="CS723" s="29"/>
      <c r="CU723" s="29"/>
      <c r="CV723" s="29"/>
      <c r="CW723" s="29"/>
      <c r="CX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S723" s="29"/>
      <c r="DT723" s="29"/>
      <c r="DU723" s="29"/>
      <c r="DV723" s="29"/>
      <c r="DW723" s="29"/>
      <c r="DX723" s="29"/>
      <c r="DY723" s="29"/>
      <c r="DZ723" s="29"/>
      <c r="EA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  <c r="II723" s="31"/>
      <c r="IJ723" s="31"/>
      <c r="IK723" s="31"/>
      <c r="IL723" s="31"/>
      <c r="IM723" s="31"/>
      <c r="IN723" s="31"/>
      <c r="IO723" s="31"/>
      <c r="IP723" s="31"/>
      <c r="IQ723" s="31"/>
      <c r="IR723" s="31"/>
      <c r="IS723" s="31"/>
      <c r="IT723" s="31"/>
      <c r="IU723" s="31"/>
      <c r="IV723" s="31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M724" s="29"/>
      <c r="CN724" s="29"/>
      <c r="CO724" s="29"/>
      <c r="CP724" s="29"/>
      <c r="CQ724" s="29"/>
      <c r="CR724" s="29"/>
      <c r="CS724" s="29"/>
      <c r="CU724" s="29"/>
      <c r="CV724" s="29"/>
      <c r="CW724" s="29"/>
      <c r="CX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S724" s="29"/>
      <c r="DT724" s="29"/>
      <c r="DU724" s="29"/>
      <c r="DV724" s="29"/>
      <c r="DW724" s="29"/>
      <c r="DX724" s="29"/>
      <c r="DY724" s="29"/>
      <c r="DZ724" s="29"/>
      <c r="EA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  <c r="II724" s="31"/>
      <c r="IJ724" s="31"/>
      <c r="IK724" s="31"/>
      <c r="IL724" s="31"/>
      <c r="IM724" s="31"/>
      <c r="IN724" s="31"/>
      <c r="IO724" s="31"/>
      <c r="IP724" s="31"/>
      <c r="IQ724" s="31"/>
      <c r="IR724" s="31"/>
      <c r="IS724" s="31"/>
      <c r="IT724" s="31"/>
      <c r="IU724" s="31"/>
      <c r="IV724" s="31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M725" s="29"/>
      <c r="CN725" s="29"/>
      <c r="CO725" s="29"/>
      <c r="CP725" s="29"/>
      <c r="CQ725" s="29"/>
      <c r="CR725" s="29"/>
      <c r="CS725" s="29"/>
      <c r="CU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S725" s="29"/>
      <c r="DT725" s="29"/>
      <c r="DU725" s="29"/>
      <c r="DV725" s="29"/>
      <c r="DW725" s="29"/>
      <c r="DX725" s="29"/>
      <c r="DY725" s="29"/>
      <c r="DZ725" s="29"/>
      <c r="EA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  <c r="II725" s="31"/>
      <c r="IJ725" s="31"/>
      <c r="IK725" s="31"/>
      <c r="IL725" s="31"/>
      <c r="IM725" s="31"/>
      <c r="IN725" s="31"/>
      <c r="IO725" s="31"/>
      <c r="IP725" s="31"/>
      <c r="IQ725" s="31"/>
      <c r="IR725" s="31"/>
      <c r="IS725" s="31"/>
      <c r="IT725" s="31"/>
      <c r="IU725" s="31"/>
      <c r="IV725" s="31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M726" s="29"/>
      <c r="CN726" s="29"/>
      <c r="CO726" s="29"/>
      <c r="CP726" s="29"/>
      <c r="CQ726" s="29"/>
      <c r="CR726" s="29"/>
      <c r="CS726" s="29"/>
      <c r="CU726" s="29"/>
      <c r="CV726" s="29"/>
      <c r="CW726" s="29"/>
      <c r="CX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S726" s="29"/>
      <c r="DT726" s="29"/>
      <c r="DU726" s="29"/>
      <c r="DV726" s="29"/>
      <c r="DW726" s="29"/>
      <c r="DX726" s="29"/>
      <c r="DY726" s="29"/>
      <c r="DZ726" s="29"/>
      <c r="EA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  <c r="II726" s="31"/>
      <c r="IJ726" s="31"/>
      <c r="IK726" s="31"/>
      <c r="IL726" s="31"/>
      <c r="IM726" s="31"/>
      <c r="IN726" s="31"/>
      <c r="IO726" s="31"/>
      <c r="IP726" s="31"/>
      <c r="IQ726" s="31"/>
      <c r="IR726" s="31"/>
      <c r="IS726" s="31"/>
      <c r="IT726" s="31"/>
      <c r="IU726" s="31"/>
      <c r="IV726" s="31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M727" s="29"/>
      <c r="CN727" s="29"/>
      <c r="CO727" s="29"/>
      <c r="CP727" s="29"/>
      <c r="CQ727" s="29"/>
      <c r="CR727" s="29"/>
      <c r="CS727" s="29"/>
      <c r="CU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S727" s="29"/>
      <c r="DT727" s="29"/>
      <c r="DU727" s="29"/>
      <c r="DV727" s="29"/>
      <c r="DW727" s="29"/>
      <c r="DX727" s="29"/>
      <c r="DY727" s="29"/>
      <c r="DZ727" s="29"/>
      <c r="EA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  <c r="II727" s="31"/>
      <c r="IJ727" s="31"/>
      <c r="IK727" s="31"/>
      <c r="IL727" s="31"/>
      <c r="IM727" s="31"/>
      <c r="IN727" s="31"/>
      <c r="IO727" s="31"/>
      <c r="IP727" s="31"/>
      <c r="IQ727" s="31"/>
      <c r="IR727" s="31"/>
      <c r="IS727" s="31"/>
      <c r="IT727" s="31"/>
      <c r="IU727" s="31"/>
      <c r="IV727" s="31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M728" s="29"/>
      <c r="CN728" s="29"/>
      <c r="CO728" s="29"/>
      <c r="CP728" s="29"/>
      <c r="CQ728" s="29"/>
      <c r="CR728" s="29"/>
      <c r="CS728" s="29"/>
      <c r="CU728" s="29"/>
      <c r="CV728" s="29"/>
      <c r="CW728" s="29"/>
      <c r="CX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S728" s="29"/>
      <c r="DT728" s="29"/>
      <c r="DU728" s="29"/>
      <c r="DV728" s="29"/>
      <c r="DW728" s="29"/>
      <c r="DX728" s="29"/>
      <c r="DY728" s="29"/>
      <c r="DZ728" s="29"/>
      <c r="EA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  <c r="II728" s="31"/>
      <c r="IJ728" s="31"/>
      <c r="IK728" s="31"/>
      <c r="IL728" s="31"/>
      <c r="IM728" s="31"/>
      <c r="IN728" s="31"/>
      <c r="IO728" s="31"/>
      <c r="IP728" s="31"/>
      <c r="IQ728" s="31"/>
      <c r="IR728" s="31"/>
      <c r="IS728" s="31"/>
      <c r="IT728" s="31"/>
      <c r="IU728" s="31"/>
      <c r="IV728" s="31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M729" s="29"/>
      <c r="CN729" s="29"/>
      <c r="CO729" s="29"/>
      <c r="CP729" s="29"/>
      <c r="CQ729" s="29"/>
      <c r="CR729" s="29"/>
      <c r="CS729" s="29"/>
      <c r="CU729" s="29"/>
      <c r="CV729" s="29"/>
      <c r="CW729" s="29"/>
      <c r="CX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S729" s="29"/>
      <c r="DT729" s="29"/>
      <c r="DU729" s="29"/>
      <c r="DV729" s="29"/>
      <c r="DW729" s="29"/>
      <c r="DX729" s="29"/>
      <c r="DY729" s="29"/>
      <c r="DZ729" s="29"/>
      <c r="EA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  <c r="II729" s="31"/>
      <c r="IJ729" s="31"/>
      <c r="IK729" s="31"/>
      <c r="IL729" s="31"/>
      <c r="IM729" s="31"/>
      <c r="IN729" s="31"/>
      <c r="IO729" s="31"/>
      <c r="IP729" s="31"/>
      <c r="IQ729" s="31"/>
      <c r="IR729" s="31"/>
      <c r="IS729" s="31"/>
      <c r="IT729" s="31"/>
      <c r="IU729" s="31"/>
      <c r="IV729" s="31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M730" s="29"/>
      <c r="CN730" s="29"/>
      <c r="CO730" s="29"/>
      <c r="CP730" s="29"/>
      <c r="CQ730" s="29"/>
      <c r="CR730" s="29"/>
      <c r="CS730" s="29"/>
      <c r="CU730" s="29"/>
      <c r="CV730" s="29"/>
      <c r="CW730" s="29"/>
      <c r="CX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S730" s="29"/>
      <c r="DT730" s="29"/>
      <c r="DU730" s="29"/>
      <c r="DV730" s="29"/>
      <c r="DW730" s="29"/>
      <c r="DX730" s="29"/>
      <c r="DY730" s="29"/>
      <c r="DZ730" s="29"/>
      <c r="EA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  <c r="II730" s="31"/>
      <c r="IJ730" s="31"/>
      <c r="IK730" s="31"/>
      <c r="IL730" s="31"/>
      <c r="IM730" s="31"/>
      <c r="IN730" s="31"/>
      <c r="IO730" s="31"/>
      <c r="IP730" s="31"/>
      <c r="IQ730" s="31"/>
      <c r="IR730" s="31"/>
      <c r="IS730" s="31"/>
      <c r="IT730" s="31"/>
      <c r="IU730" s="31"/>
      <c r="IV730" s="31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M731" s="29"/>
      <c r="CN731" s="29"/>
      <c r="CO731" s="29"/>
      <c r="CP731" s="29"/>
      <c r="CQ731" s="29"/>
      <c r="CR731" s="29"/>
      <c r="CS731" s="29"/>
      <c r="CU731" s="29"/>
      <c r="CV731" s="29"/>
      <c r="CW731" s="29"/>
      <c r="CX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S731" s="29"/>
      <c r="DT731" s="29"/>
      <c r="DU731" s="29"/>
      <c r="DV731" s="29"/>
      <c r="DW731" s="29"/>
      <c r="DX731" s="29"/>
      <c r="DY731" s="29"/>
      <c r="DZ731" s="29"/>
      <c r="EA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  <c r="II731" s="31"/>
      <c r="IJ731" s="31"/>
      <c r="IK731" s="31"/>
      <c r="IL731" s="31"/>
      <c r="IM731" s="31"/>
      <c r="IN731" s="31"/>
      <c r="IO731" s="31"/>
      <c r="IP731" s="31"/>
      <c r="IQ731" s="31"/>
      <c r="IR731" s="31"/>
      <c r="IS731" s="31"/>
      <c r="IT731" s="31"/>
      <c r="IU731" s="31"/>
      <c r="IV731" s="31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M732" s="29"/>
      <c r="CN732" s="29"/>
      <c r="CO732" s="29"/>
      <c r="CP732" s="29"/>
      <c r="CQ732" s="29"/>
      <c r="CR732" s="29"/>
      <c r="CS732" s="29"/>
      <c r="CU732" s="29"/>
      <c r="CV732" s="29"/>
      <c r="CW732" s="29"/>
      <c r="CX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S732" s="29"/>
      <c r="DT732" s="29"/>
      <c r="DU732" s="29"/>
      <c r="DV732" s="29"/>
      <c r="DW732" s="29"/>
      <c r="DX732" s="29"/>
      <c r="DY732" s="29"/>
      <c r="DZ732" s="29"/>
      <c r="EA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  <c r="II732" s="31"/>
      <c r="IJ732" s="31"/>
      <c r="IK732" s="31"/>
      <c r="IL732" s="31"/>
      <c r="IM732" s="31"/>
      <c r="IN732" s="31"/>
      <c r="IO732" s="31"/>
      <c r="IP732" s="31"/>
      <c r="IQ732" s="31"/>
      <c r="IR732" s="31"/>
      <c r="IS732" s="31"/>
      <c r="IT732" s="31"/>
      <c r="IU732" s="31"/>
      <c r="IV732" s="31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M733" s="29"/>
      <c r="CN733" s="29"/>
      <c r="CO733" s="29"/>
      <c r="CP733" s="29"/>
      <c r="CQ733" s="29"/>
      <c r="CR733" s="29"/>
      <c r="CS733" s="29"/>
      <c r="CU733" s="29"/>
      <c r="CV733" s="29"/>
      <c r="CW733" s="29"/>
      <c r="CX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S733" s="29"/>
      <c r="DT733" s="29"/>
      <c r="DU733" s="29"/>
      <c r="DV733" s="29"/>
      <c r="DW733" s="29"/>
      <c r="DX733" s="29"/>
      <c r="DY733" s="29"/>
      <c r="DZ733" s="29"/>
      <c r="EA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  <c r="II733" s="31"/>
      <c r="IJ733" s="31"/>
      <c r="IK733" s="31"/>
      <c r="IL733" s="31"/>
      <c r="IM733" s="31"/>
      <c r="IN733" s="31"/>
      <c r="IO733" s="31"/>
      <c r="IP733" s="31"/>
      <c r="IQ733" s="31"/>
      <c r="IR733" s="31"/>
      <c r="IS733" s="31"/>
      <c r="IT733" s="31"/>
      <c r="IU733" s="31"/>
      <c r="IV733" s="31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M734" s="29"/>
      <c r="CN734" s="29"/>
      <c r="CO734" s="29"/>
      <c r="CP734" s="29"/>
      <c r="CQ734" s="29"/>
      <c r="CR734" s="29"/>
      <c r="CS734" s="29"/>
      <c r="CU734" s="29"/>
      <c r="CV734" s="29"/>
      <c r="CW734" s="29"/>
      <c r="CX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S734" s="29"/>
      <c r="DT734" s="29"/>
      <c r="DU734" s="29"/>
      <c r="DV734" s="29"/>
      <c r="DW734" s="29"/>
      <c r="DX734" s="29"/>
      <c r="DY734" s="29"/>
      <c r="DZ734" s="29"/>
      <c r="EA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  <c r="II734" s="31"/>
      <c r="IJ734" s="31"/>
      <c r="IK734" s="31"/>
      <c r="IL734" s="31"/>
      <c r="IM734" s="31"/>
      <c r="IN734" s="31"/>
      <c r="IO734" s="31"/>
      <c r="IP734" s="31"/>
      <c r="IQ734" s="31"/>
      <c r="IR734" s="31"/>
      <c r="IS734" s="31"/>
      <c r="IT734" s="31"/>
      <c r="IU734" s="31"/>
      <c r="IV734" s="31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M735" s="29"/>
      <c r="CN735" s="29"/>
      <c r="CO735" s="29"/>
      <c r="CP735" s="29"/>
      <c r="CQ735" s="29"/>
      <c r="CR735" s="29"/>
      <c r="CS735" s="29"/>
      <c r="CU735" s="29"/>
      <c r="CV735" s="29"/>
      <c r="CW735" s="29"/>
      <c r="CX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S735" s="29"/>
      <c r="DT735" s="29"/>
      <c r="DU735" s="29"/>
      <c r="DV735" s="29"/>
      <c r="DW735" s="29"/>
      <c r="DX735" s="29"/>
      <c r="DY735" s="29"/>
      <c r="DZ735" s="29"/>
      <c r="EA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  <c r="II735" s="31"/>
      <c r="IJ735" s="31"/>
      <c r="IK735" s="31"/>
      <c r="IL735" s="31"/>
      <c r="IM735" s="31"/>
      <c r="IN735" s="31"/>
      <c r="IO735" s="31"/>
      <c r="IP735" s="31"/>
      <c r="IQ735" s="31"/>
      <c r="IR735" s="31"/>
      <c r="IS735" s="31"/>
      <c r="IT735" s="31"/>
      <c r="IU735" s="31"/>
      <c r="IV735" s="31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M736" s="29"/>
      <c r="CN736" s="29"/>
      <c r="CO736" s="29"/>
      <c r="CP736" s="29"/>
      <c r="CQ736" s="29"/>
      <c r="CR736" s="29"/>
      <c r="CS736" s="29"/>
      <c r="CU736" s="29"/>
      <c r="CV736" s="29"/>
      <c r="CW736" s="29"/>
      <c r="CX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S736" s="29"/>
      <c r="DT736" s="29"/>
      <c r="DU736" s="29"/>
      <c r="DV736" s="29"/>
      <c r="DW736" s="29"/>
      <c r="DX736" s="29"/>
      <c r="DY736" s="29"/>
      <c r="DZ736" s="29"/>
      <c r="EA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  <c r="II736" s="31"/>
      <c r="IJ736" s="31"/>
      <c r="IK736" s="31"/>
      <c r="IL736" s="31"/>
      <c r="IM736" s="31"/>
      <c r="IN736" s="31"/>
      <c r="IO736" s="31"/>
      <c r="IP736" s="31"/>
      <c r="IQ736" s="31"/>
      <c r="IR736" s="31"/>
      <c r="IS736" s="31"/>
      <c r="IT736" s="31"/>
      <c r="IU736" s="31"/>
      <c r="IV736" s="31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M737" s="29"/>
      <c r="CN737" s="29"/>
      <c r="CO737" s="29"/>
      <c r="CP737" s="29"/>
      <c r="CQ737" s="29"/>
      <c r="CR737" s="29"/>
      <c r="CS737" s="29"/>
      <c r="CU737" s="29"/>
      <c r="CV737" s="29"/>
      <c r="CW737" s="29"/>
      <c r="CX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S737" s="29"/>
      <c r="DT737" s="29"/>
      <c r="DU737" s="29"/>
      <c r="DV737" s="29"/>
      <c r="DW737" s="29"/>
      <c r="DX737" s="29"/>
      <c r="DY737" s="29"/>
      <c r="DZ737" s="29"/>
      <c r="EA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  <c r="II737" s="31"/>
      <c r="IJ737" s="31"/>
      <c r="IK737" s="31"/>
      <c r="IL737" s="31"/>
      <c r="IM737" s="31"/>
      <c r="IN737" s="31"/>
      <c r="IO737" s="31"/>
      <c r="IP737" s="31"/>
      <c r="IQ737" s="31"/>
      <c r="IR737" s="31"/>
      <c r="IS737" s="31"/>
      <c r="IT737" s="31"/>
      <c r="IU737" s="31"/>
      <c r="IV737" s="31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M738" s="29"/>
      <c r="CN738" s="29"/>
      <c r="CO738" s="29"/>
      <c r="CP738" s="29"/>
      <c r="CQ738" s="29"/>
      <c r="CR738" s="29"/>
      <c r="CS738" s="29"/>
      <c r="CU738" s="29"/>
      <c r="CV738" s="29"/>
      <c r="CW738" s="29"/>
      <c r="CX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S738" s="29"/>
      <c r="DT738" s="29"/>
      <c r="DU738" s="29"/>
      <c r="DV738" s="29"/>
      <c r="DW738" s="29"/>
      <c r="DX738" s="29"/>
      <c r="DY738" s="29"/>
      <c r="DZ738" s="29"/>
      <c r="EA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  <c r="II738" s="31"/>
      <c r="IJ738" s="31"/>
      <c r="IK738" s="31"/>
      <c r="IL738" s="31"/>
      <c r="IM738" s="31"/>
      <c r="IN738" s="31"/>
      <c r="IO738" s="31"/>
      <c r="IP738" s="31"/>
      <c r="IQ738" s="31"/>
      <c r="IR738" s="31"/>
      <c r="IS738" s="31"/>
      <c r="IT738" s="31"/>
      <c r="IU738" s="31"/>
      <c r="IV738" s="31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M739" s="29"/>
      <c r="CN739" s="29"/>
      <c r="CO739" s="29"/>
      <c r="CP739" s="29"/>
      <c r="CQ739" s="29"/>
      <c r="CR739" s="29"/>
      <c r="CS739" s="29"/>
      <c r="CU739" s="29"/>
      <c r="CV739" s="29"/>
      <c r="CW739" s="29"/>
      <c r="CX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S739" s="29"/>
      <c r="DT739" s="29"/>
      <c r="DU739" s="29"/>
      <c r="DV739" s="29"/>
      <c r="DW739" s="29"/>
      <c r="DX739" s="29"/>
      <c r="DY739" s="29"/>
      <c r="DZ739" s="29"/>
      <c r="EA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  <c r="II739" s="31"/>
      <c r="IJ739" s="31"/>
      <c r="IK739" s="31"/>
      <c r="IL739" s="31"/>
      <c r="IM739" s="31"/>
      <c r="IN739" s="31"/>
      <c r="IO739" s="31"/>
      <c r="IP739" s="31"/>
      <c r="IQ739" s="31"/>
      <c r="IR739" s="31"/>
      <c r="IS739" s="31"/>
      <c r="IT739" s="31"/>
      <c r="IU739" s="31"/>
      <c r="IV739" s="31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M740" s="29"/>
      <c r="CN740" s="29"/>
      <c r="CO740" s="29"/>
      <c r="CP740" s="29"/>
      <c r="CQ740" s="29"/>
      <c r="CR740" s="29"/>
      <c r="CS740" s="29"/>
      <c r="CU740" s="29"/>
      <c r="CV740" s="29"/>
      <c r="CW740" s="29"/>
      <c r="CX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S740" s="29"/>
      <c r="DT740" s="29"/>
      <c r="DU740" s="29"/>
      <c r="DV740" s="29"/>
      <c r="DW740" s="29"/>
      <c r="DX740" s="29"/>
      <c r="DY740" s="29"/>
      <c r="DZ740" s="29"/>
      <c r="EA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  <c r="II740" s="31"/>
      <c r="IJ740" s="31"/>
      <c r="IK740" s="31"/>
      <c r="IL740" s="31"/>
      <c r="IM740" s="31"/>
      <c r="IN740" s="31"/>
      <c r="IO740" s="31"/>
      <c r="IP740" s="31"/>
      <c r="IQ740" s="31"/>
      <c r="IR740" s="31"/>
      <c r="IS740" s="31"/>
      <c r="IT740" s="31"/>
      <c r="IU740" s="31"/>
      <c r="IV740" s="31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M741" s="29"/>
      <c r="CN741" s="29"/>
      <c r="CO741" s="29"/>
      <c r="CP741" s="29"/>
      <c r="CQ741" s="29"/>
      <c r="CR741" s="29"/>
      <c r="CS741" s="29"/>
      <c r="CU741" s="29"/>
      <c r="CV741" s="29"/>
      <c r="CW741" s="29"/>
      <c r="CX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S741" s="29"/>
      <c r="DT741" s="29"/>
      <c r="DU741" s="29"/>
      <c r="DV741" s="29"/>
      <c r="DW741" s="29"/>
      <c r="DX741" s="29"/>
      <c r="DY741" s="29"/>
      <c r="DZ741" s="29"/>
      <c r="EA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  <c r="II741" s="31"/>
      <c r="IJ741" s="31"/>
      <c r="IK741" s="31"/>
      <c r="IL741" s="31"/>
      <c r="IM741" s="31"/>
      <c r="IN741" s="31"/>
      <c r="IO741" s="31"/>
      <c r="IP741" s="31"/>
      <c r="IQ741" s="31"/>
      <c r="IR741" s="31"/>
      <c r="IS741" s="31"/>
      <c r="IT741" s="31"/>
      <c r="IU741" s="31"/>
      <c r="IV741" s="31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M742" s="29"/>
      <c r="CN742" s="29"/>
      <c r="CO742" s="29"/>
      <c r="CP742" s="29"/>
      <c r="CQ742" s="29"/>
      <c r="CR742" s="29"/>
      <c r="CS742" s="29"/>
      <c r="CU742" s="29"/>
      <c r="CV742" s="29"/>
      <c r="CW742" s="29"/>
      <c r="CX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S742" s="29"/>
      <c r="DT742" s="29"/>
      <c r="DU742" s="29"/>
      <c r="DV742" s="29"/>
      <c r="DW742" s="29"/>
      <c r="DX742" s="29"/>
      <c r="DY742" s="29"/>
      <c r="DZ742" s="29"/>
      <c r="EA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  <c r="II742" s="31"/>
      <c r="IJ742" s="31"/>
      <c r="IK742" s="31"/>
      <c r="IL742" s="31"/>
      <c r="IM742" s="31"/>
      <c r="IN742" s="31"/>
      <c r="IO742" s="31"/>
      <c r="IP742" s="31"/>
      <c r="IQ742" s="31"/>
      <c r="IR742" s="31"/>
      <c r="IS742" s="31"/>
      <c r="IT742" s="31"/>
      <c r="IU742" s="31"/>
      <c r="IV742" s="31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M743" s="29"/>
      <c r="CN743" s="29"/>
      <c r="CO743" s="29"/>
      <c r="CP743" s="29"/>
      <c r="CQ743" s="29"/>
      <c r="CR743" s="29"/>
      <c r="CS743" s="29"/>
      <c r="CU743" s="29"/>
      <c r="CV743" s="29"/>
      <c r="CW743" s="29"/>
      <c r="CX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S743" s="29"/>
      <c r="DT743" s="29"/>
      <c r="DU743" s="29"/>
      <c r="DV743" s="29"/>
      <c r="DW743" s="29"/>
      <c r="DX743" s="29"/>
      <c r="DY743" s="29"/>
      <c r="DZ743" s="29"/>
      <c r="EA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  <c r="II743" s="31"/>
      <c r="IJ743" s="31"/>
      <c r="IK743" s="31"/>
      <c r="IL743" s="31"/>
      <c r="IM743" s="31"/>
      <c r="IN743" s="31"/>
      <c r="IO743" s="31"/>
      <c r="IP743" s="31"/>
      <c r="IQ743" s="31"/>
      <c r="IR743" s="31"/>
      <c r="IS743" s="31"/>
      <c r="IT743" s="31"/>
      <c r="IU743" s="31"/>
      <c r="IV743" s="31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M744" s="29"/>
      <c r="CN744" s="29"/>
      <c r="CO744" s="29"/>
      <c r="CP744" s="29"/>
      <c r="CQ744" s="29"/>
      <c r="CR744" s="29"/>
      <c r="CS744" s="29"/>
      <c r="CU744" s="29"/>
      <c r="CV744" s="29"/>
      <c r="CW744" s="29"/>
      <c r="CX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S744" s="29"/>
      <c r="DT744" s="29"/>
      <c r="DU744" s="29"/>
      <c r="DV744" s="29"/>
      <c r="DW744" s="29"/>
      <c r="DX744" s="29"/>
      <c r="DY744" s="29"/>
      <c r="DZ744" s="29"/>
      <c r="EA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  <c r="II744" s="31"/>
      <c r="IJ744" s="31"/>
      <c r="IK744" s="31"/>
      <c r="IL744" s="31"/>
      <c r="IM744" s="31"/>
      <c r="IN744" s="31"/>
      <c r="IO744" s="31"/>
      <c r="IP744" s="31"/>
      <c r="IQ744" s="31"/>
      <c r="IR744" s="31"/>
      <c r="IS744" s="31"/>
      <c r="IT744" s="31"/>
      <c r="IU744" s="31"/>
      <c r="IV744" s="31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M745" s="29"/>
      <c r="CN745" s="29"/>
      <c r="CO745" s="29"/>
      <c r="CP745" s="29"/>
      <c r="CQ745" s="29"/>
      <c r="CR745" s="29"/>
      <c r="CS745" s="29"/>
      <c r="CU745" s="29"/>
      <c r="CV745" s="29"/>
      <c r="CW745" s="29"/>
      <c r="CX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S745" s="29"/>
      <c r="DT745" s="29"/>
      <c r="DU745" s="29"/>
      <c r="DV745" s="29"/>
      <c r="DW745" s="29"/>
      <c r="DX745" s="29"/>
      <c r="DY745" s="29"/>
      <c r="DZ745" s="29"/>
      <c r="EA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  <c r="II745" s="31"/>
      <c r="IJ745" s="31"/>
      <c r="IK745" s="31"/>
      <c r="IL745" s="31"/>
      <c r="IM745" s="31"/>
      <c r="IN745" s="31"/>
      <c r="IO745" s="31"/>
      <c r="IP745" s="31"/>
      <c r="IQ745" s="31"/>
      <c r="IR745" s="31"/>
      <c r="IS745" s="31"/>
      <c r="IT745" s="31"/>
      <c r="IU745" s="31"/>
      <c r="IV745" s="31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M746" s="29"/>
      <c r="CN746" s="29"/>
      <c r="CO746" s="29"/>
      <c r="CP746" s="29"/>
      <c r="CQ746" s="29"/>
      <c r="CR746" s="29"/>
      <c r="CS746" s="29"/>
      <c r="CU746" s="29"/>
      <c r="CV746" s="29"/>
      <c r="CW746" s="29"/>
      <c r="CX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S746" s="29"/>
      <c r="DT746" s="29"/>
      <c r="DU746" s="29"/>
      <c r="DV746" s="29"/>
      <c r="DW746" s="29"/>
      <c r="DX746" s="29"/>
      <c r="DY746" s="29"/>
      <c r="DZ746" s="29"/>
      <c r="EA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  <c r="II746" s="31"/>
      <c r="IJ746" s="31"/>
      <c r="IK746" s="31"/>
      <c r="IL746" s="31"/>
      <c r="IM746" s="31"/>
      <c r="IN746" s="31"/>
      <c r="IO746" s="31"/>
      <c r="IP746" s="31"/>
      <c r="IQ746" s="31"/>
      <c r="IR746" s="31"/>
      <c r="IS746" s="31"/>
      <c r="IT746" s="31"/>
      <c r="IU746" s="31"/>
      <c r="IV746" s="31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M747" s="29"/>
      <c r="CN747" s="29"/>
      <c r="CO747" s="29"/>
      <c r="CP747" s="29"/>
      <c r="CQ747" s="29"/>
      <c r="CR747" s="29"/>
      <c r="CS747" s="29"/>
      <c r="CU747" s="29"/>
      <c r="CV747" s="29"/>
      <c r="CW747" s="29"/>
      <c r="CX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S747" s="29"/>
      <c r="DT747" s="29"/>
      <c r="DU747" s="29"/>
      <c r="DV747" s="29"/>
      <c r="DW747" s="29"/>
      <c r="DX747" s="29"/>
      <c r="DY747" s="29"/>
      <c r="DZ747" s="29"/>
      <c r="EA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  <c r="II747" s="31"/>
      <c r="IJ747" s="31"/>
      <c r="IK747" s="31"/>
      <c r="IL747" s="31"/>
      <c r="IM747" s="31"/>
      <c r="IN747" s="31"/>
      <c r="IO747" s="31"/>
      <c r="IP747" s="31"/>
      <c r="IQ747" s="31"/>
      <c r="IR747" s="31"/>
      <c r="IS747" s="31"/>
      <c r="IT747" s="31"/>
      <c r="IU747" s="31"/>
      <c r="IV747" s="31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M748" s="29"/>
      <c r="CN748" s="29"/>
      <c r="CO748" s="29"/>
      <c r="CP748" s="29"/>
      <c r="CQ748" s="29"/>
      <c r="CR748" s="29"/>
      <c r="CS748" s="29"/>
      <c r="CU748" s="29"/>
      <c r="CV748" s="29"/>
      <c r="CW748" s="29"/>
      <c r="CX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S748" s="29"/>
      <c r="DT748" s="29"/>
      <c r="DU748" s="29"/>
      <c r="DV748" s="29"/>
      <c r="DW748" s="29"/>
      <c r="DX748" s="29"/>
      <c r="DY748" s="29"/>
      <c r="DZ748" s="29"/>
      <c r="EA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  <c r="II748" s="31"/>
      <c r="IJ748" s="31"/>
      <c r="IK748" s="31"/>
      <c r="IL748" s="31"/>
      <c r="IM748" s="31"/>
      <c r="IN748" s="31"/>
      <c r="IO748" s="31"/>
      <c r="IP748" s="31"/>
      <c r="IQ748" s="31"/>
      <c r="IR748" s="31"/>
      <c r="IS748" s="31"/>
      <c r="IT748" s="31"/>
      <c r="IU748" s="31"/>
      <c r="IV748" s="31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M749" s="29"/>
      <c r="CN749" s="29"/>
      <c r="CO749" s="29"/>
      <c r="CP749" s="29"/>
      <c r="CQ749" s="29"/>
      <c r="CR749" s="29"/>
      <c r="CS749" s="29"/>
      <c r="CU749" s="29"/>
      <c r="CV749" s="29"/>
      <c r="CW749" s="29"/>
      <c r="CX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S749" s="29"/>
      <c r="DT749" s="29"/>
      <c r="DU749" s="29"/>
      <c r="DV749" s="29"/>
      <c r="DW749" s="29"/>
      <c r="DX749" s="29"/>
      <c r="DY749" s="29"/>
      <c r="DZ749" s="29"/>
      <c r="EA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  <c r="II749" s="31"/>
      <c r="IJ749" s="31"/>
      <c r="IK749" s="31"/>
      <c r="IL749" s="31"/>
      <c r="IM749" s="31"/>
      <c r="IN749" s="31"/>
      <c r="IO749" s="31"/>
      <c r="IP749" s="31"/>
      <c r="IQ749" s="31"/>
      <c r="IR749" s="31"/>
      <c r="IS749" s="31"/>
      <c r="IT749" s="31"/>
      <c r="IU749" s="31"/>
      <c r="IV749" s="31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M750" s="29"/>
      <c r="CN750" s="29"/>
      <c r="CO750" s="29"/>
      <c r="CP750" s="29"/>
      <c r="CQ750" s="29"/>
      <c r="CR750" s="29"/>
      <c r="CS750" s="29"/>
      <c r="CU750" s="29"/>
      <c r="CV750" s="29"/>
      <c r="CW750" s="29"/>
      <c r="CX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S750" s="29"/>
      <c r="DT750" s="29"/>
      <c r="DU750" s="29"/>
      <c r="DV750" s="29"/>
      <c r="DW750" s="29"/>
      <c r="DX750" s="29"/>
      <c r="DY750" s="29"/>
      <c r="DZ750" s="29"/>
      <c r="EA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  <c r="II750" s="31"/>
      <c r="IJ750" s="31"/>
      <c r="IK750" s="31"/>
      <c r="IL750" s="31"/>
      <c r="IM750" s="31"/>
      <c r="IN750" s="31"/>
      <c r="IO750" s="31"/>
      <c r="IP750" s="31"/>
      <c r="IQ750" s="31"/>
      <c r="IR750" s="31"/>
      <c r="IS750" s="31"/>
      <c r="IT750" s="31"/>
      <c r="IU750" s="31"/>
      <c r="IV750" s="31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M751" s="29"/>
      <c r="CN751" s="29"/>
      <c r="CO751" s="29"/>
      <c r="CP751" s="29"/>
      <c r="CQ751" s="29"/>
      <c r="CR751" s="29"/>
      <c r="CS751" s="29"/>
      <c r="CU751" s="29"/>
      <c r="CV751" s="29"/>
      <c r="CW751" s="29"/>
      <c r="CX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S751" s="29"/>
      <c r="DT751" s="29"/>
      <c r="DU751" s="29"/>
      <c r="DV751" s="29"/>
      <c r="DW751" s="29"/>
      <c r="DX751" s="29"/>
      <c r="DY751" s="29"/>
      <c r="DZ751" s="29"/>
      <c r="EA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  <c r="II751" s="31"/>
      <c r="IJ751" s="31"/>
      <c r="IK751" s="31"/>
      <c r="IL751" s="31"/>
      <c r="IM751" s="31"/>
      <c r="IN751" s="31"/>
      <c r="IO751" s="31"/>
      <c r="IP751" s="31"/>
      <c r="IQ751" s="31"/>
      <c r="IR751" s="31"/>
      <c r="IS751" s="31"/>
      <c r="IT751" s="31"/>
      <c r="IU751" s="31"/>
      <c r="IV751" s="31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M752" s="29"/>
      <c r="CN752" s="29"/>
      <c r="CO752" s="29"/>
      <c r="CP752" s="29"/>
      <c r="CQ752" s="29"/>
      <c r="CR752" s="29"/>
      <c r="CS752" s="29"/>
      <c r="CU752" s="29"/>
      <c r="CV752" s="29"/>
      <c r="CW752" s="29"/>
      <c r="CX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S752" s="29"/>
      <c r="DT752" s="29"/>
      <c r="DU752" s="29"/>
      <c r="DV752" s="29"/>
      <c r="DW752" s="29"/>
      <c r="DX752" s="29"/>
      <c r="DY752" s="29"/>
      <c r="DZ752" s="29"/>
      <c r="EA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  <c r="II752" s="31"/>
      <c r="IJ752" s="31"/>
      <c r="IK752" s="31"/>
      <c r="IL752" s="31"/>
      <c r="IM752" s="31"/>
      <c r="IN752" s="31"/>
      <c r="IO752" s="31"/>
      <c r="IP752" s="31"/>
      <c r="IQ752" s="31"/>
      <c r="IR752" s="31"/>
      <c r="IS752" s="31"/>
      <c r="IT752" s="31"/>
      <c r="IU752" s="31"/>
      <c r="IV752" s="31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M753" s="29"/>
      <c r="CN753" s="29"/>
      <c r="CO753" s="29"/>
      <c r="CP753" s="29"/>
      <c r="CQ753" s="29"/>
      <c r="CR753" s="29"/>
      <c r="CS753" s="29"/>
      <c r="CU753" s="29"/>
      <c r="CV753" s="29"/>
      <c r="CW753" s="29"/>
      <c r="CX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S753" s="29"/>
      <c r="DT753" s="29"/>
      <c r="DU753" s="29"/>
      <c r="DV753" s="29"/>
      <c r="DW753" s="29"/>
      <c r="DX753" s="29"/>
      <c r="DY753" s="29"/>
      <c r="DZ753" s="29"/>
      <c r="EA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  <c r="II753" s="31"/>
      <c r="IJ753" s="31"/>
      <c r="IK753" s="31"/>
      <c r="IL753" s="31"/>
      <c r="IM753" s="31"/>
      <c r="IN753" s="31"/>
      <c r="IO753" s="31"/>
      <c r="IP753" s="31"/>
      <c r="IQ753" s="31"/>
      <c r="IR753" s="31"/>
      <c r="IS753" s="31"/>
      <c r="IT753" s="31"/>
      <c r="IU753" s="31"/>
      <c r="IV753" s="31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M754" s="29"/>
      <c r="CN754" s="29"/>
      <c r="CO754" s="29"/>
      <c r="CP754" s="29"/>
      <c r="CQ754" s="29"/>
      <c r="CR754" s="29"/>
      <c r="CS754" s="29"/>
      <c r="CU754" s="29"/>
      <c r="CV754" s="29"/>
      <c r="CW754" s="29"/>
      <c r="CX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S754" s="29"/>
      <c r="DT754" s="29"/>
      <c r="DU754" s="29"/>
      <c r="DV754" s="29"/>
      <c r="DW754" s="29"/>
      <c r="DX754" s="29"/>
      <c r="DY754" s="29"/>
      <c r="DZ754" s="29"/>
      <c r="EA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  <c r="II754" s="31"/>
      <c r="IJ754" s="31"/>
      <c r="IK754" s="31"/>
      <c r="IL754" s="31"/>
      <c r="IM754" s="31"/>
      <c r="IN754" s="31"/>
      <c r="IO754" s="31"/>
      <c r="IP754" s="31"/>
      <c r="IQ754" s="31"/>
      <c r="IR754" s="31"/>
      <c r="IS754" s="31"/>
      <c r="IT754" s="31"/>
      <c r="IU754" s="31"/>
      <c r="IV754" s="31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M755" s="29"/>
      <c r="CN755" s="29"/>
      <c r="CO755" s="29"/>
      <c r="CP755" s="29"/>
      <c r="CQ755" s="29"/>
      <c r="CR755" s="29"/>
      <c r="CS755" s="29"/>
      <c r="CU755" s="29"/>
      <c r="CV755" s="29"/>
      <c r="CW755" s="29"/>
      <c r="CX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S755" s="29"/>
      <c r="DT755" s="29"/>
      <c r="DU755" s="29"/>
      <c r="DV755" s="29"/>
      <c r="DW755" s="29"/>
      <c r="DX755" s="29"/>
      <c r="DY755" s="29"/>
      <c r="DZ755" s="29"/>
      <c r="EA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  <c r="II755" s="31"/>
      <c r="IJ755" s="31"/>
      <c r="IK755" s="31"/>
      <c r="IL755" s="31"/>
      <c r="IM755" s="31"/>
      <c r="IN755" s="31"/>
      <c r="IO755" s="31"/>
      <c r="IP755" s="31"/>
      <c r="IQ755" s="31"/>
      <c r="IR755" s="31"/>
      <c r="IS755" s="31"/>
      <c r="IT755" s="31"/>
      <c r="IU755" s="31"/>
      <c r="IV755" s="31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M756" s="29"/>
      <c r="CN756" s="29"/>
      <c r="CO756" s="29"/>
      <c r="CP756" s="29"/>
      <c r="CQ756" s="29"/>
      <c r="CR756" s="29"/>
      <c r="CS756" s="29"/>
      <c r="CU756" s="29"/>
      <c r="CV756" s="29"/>
      <c r="CW756" s="29"/>
      <c r="CX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S756" s="29"/>
      <c r="DT756" s="29"/>
      <c r="DU756" s="29"/>
      <c r="DV756" s="29"/>
      <c r="DW756" s="29"/>
      <c r="DX756" s="29"/>
      <c r="DY756" s="29"/>
      <c r="DZ756" s="29"/>
      <c r="EA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  <c r="II756" s="31"/>
      <c r="IJ756" s="31"/>
      <c r="IK756" s="31"/>
      <c r="IL756" s="31"/>
      <c r="IM756" s="31"/>
      <c r="IN756" s="31"/>
      <c r="IO756" s="31"/>
      <c r="IP756" s="31"/>
      <c r="IQ756" s="31"/>
      <c r="IR756" s="31"/>
      <c r="IS756" s="31"/>
      <c r="IT756" s="31"/>
      <c r="IU756" s="31"/>
      <c r="IV756" s="31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M757" s="29"/>
      <c r="CN757" s="29"/>
      <c r="CO757" s="29"/>
      <c r="CP757" s="29"/>
      <c r="CQ757" s="29"/>
      <c r="CR757" s="29"/>
      <c r="CS757" s="29"/>
      <c r="CU757" s="29"/>
      <c r="CV757" s="29"/>
      <c r="CW757" s="29"/>
      <c r="CX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S757" s="29"/>
      <c r="DT757" s="29"/>
      <c r="DU757" s="29"/>
      <c r="DV757" s="29"/>
      <c r="DW757" s="29"/>
      <c r="DX757" s="29"/>
      <c r="DY757" s="29"/>
      <c r="DZ757" s="29"/>
      <c r="EA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  <c r="II757" s="31"/>
      <c r="IJ757" s="31"/>
      <c r="IK757" s="31"/>
      <c r="IL757" s="31"/>
      <c r="IM757" s="31"/>
      <c r="IN757" s="31"/>
      <c r="IO757" s="31"/>
      <c r="IP757" s="31"/>
      <c r="IQ757" s="31"/>
      <c r="IR757" s="31"/>
      <c r="IS757" s="31"/>
      <c r="IT757" s="31"/>
      <c r="IU757" s="31"/>
      <c r="IV757" s="31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M758" s="29"/>
      <c r="CN758" s="29"/>
      <c r="CO758" s="29"/>
      <c r="CP758" s="29"/>
      <c r="CQ758" s="29"/>
      <c r="CR758" s="29"/>
      <c r="CS758" s="29"/>
      <c r="CU758" s="29"/>
      <c r="CV758" s="29"/>
      <c r="CW758" s="29"/>
      <c r="CX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S758" s="29"/>
      <c r="DT758" s="29"/>
      <c r="DU758" s="29"/>
      <c r="DV758" s="29"/>
      <c r="DW758" s="29"/>
      <c r="DX758" s="29"/>
      <c r="DY758" s="29"/>
      <c r="DZ758" s="29"/>
      <c r="EA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  <c r="II758" s="31"/>
      <c r="IJ758" s="31"/>
      <c r="IK758" s="31"/>
      <c r="IL758" s="31"/>
      <c r="IM758" s="31"/>
      <c r="IN758" s="31"/>
      <c r="IO758" s="31"/>
      <c r="IP758" s="31"/>
      <c r="IQ758" s="31"/>
      <c r="IR758" s="31"/>
      <c r="IS758" s="31"/>
      <c r="IT758" s="31"/>
      <c r="IU758" s="31"/>
      <c r="IV758" s="31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M759" s="29"/>
      <c r="CN759" s="29"/>
      <c r="CO759" s="29"/>
      <c r="CP759" s="29"/>
      <c r="CQ759" s="29"/>
      <c r="CR759" s="29"/>
      <c r="CS759" s="29"/>
      <c r="CU759" s="29"/>
      <c r="CV759" s="29"/>
      <c r="CW759" s="29"/>
      <c r="CX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S759" s="29"/>
      <c r="DT759" s="29"/>
      <c r="DU759" s="29"/>
      <c r="DV759" s="29"/>
      <c r="DW759" s="29"/>
      <c r="DX759" s="29"/>
      <c r="DY759" s="29"/>
      <c r="DZ759" s="29"/>
      <c r="EA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  <c r="II759" s="31"/>
      <c r="IJ759" s="31"/>
      <c r="IK759" s="31"/>
      <c r="IL759" s="31"/>
      <c r="IM759" s="31"/>
      <c r="IN759" s="31"/>
      <c r="IO759" s="31"/>
      <c r="IP759" s="31"/>
      <c r="IQ759" s="31"/>
      <c r="IR759" s="31"/>
      <c r="IS759" s="31"/>
      <c r="IT759" s="31"/>
      <c r="IU759" s="31"/>
      <c r="IV759" s="31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M760" s="29"/>
      <c r="CN760" s="29"/>
      <c r="CO760" s="29"/>
      <c r="CP760" s="29"/>
      <c r="CQ760" s="29"/>
      <c r="CR760" s="29"/>
      <c r="CS760" s="29"/>
      <c r="CU760" s="29"/>
      <c r="CV760" s="29"/>
      <c r="CW760" s="29"/>
      <c r="CX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S760" s="29"/>
      <c r="DT760" s="29"/>
      <c r="DU760" s="29"/>
      <c r="DV760" s="29"/>
      <c r="DW760" s="29"/>
      <c r="DX760" s="29"/>
      <c r="DY760" s="29"/>
      <c r="DZ760" s="29"/>
      <c r="EA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  <c r="II760" s="31"/>
      <c r="IJ760" s="31"/>
      <c r="IK760" s="31"/>
      <c r="IL760" s="31"/>
      <c r="IM760" s="31"/>
      <c r="IN760" s="31"/>
      <c r="IO760" s="31"/>
      <c r="IP760" s="31"/>
      <c r="IQ760" s="31"/>
      <c r="IR760" s="31"/>
      <c r="IS760" s="31"/>
      <c r="IT760" s="31"/>
      <c r="IU760" s="31"/>
      <c r="IV760" s="31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M761" s="29"/>
      <c r="CN761" s="29"/>
      <c r="CO761" s="29"/>
      <c r="CP761" s="29"/>
      <c r="CQ761" s="29"/>
      <c r="CR761" s="29"/>
      <c r="CS761" s="29"/>
      <c r="CU761" s="29"/>
      <c r="CV761" s="29"/>
      <c r="CW761" s="29"/>
      <c r="CX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S761" s="29"/>
      <c r="DT761" s="29"/>
      <c r="DU761" s="29"/>
      <c r="DV761" s="29"/>
      <c r="DW761" s="29"/>
      <c r="DX761" s="29"/>
      <c r="DY761" s="29"/>
      <c r="DZ761" s="29"/>
      <c r="EA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  <c r="II761" s="31"/>
      <c r="IJ761" s="31"/>
      <c r="IK761" s="31"/>
      <c r="IL761" s="31"/>
      <c r="IM761" s="31"/>
      <c r="IN761" s="31"/>
      <c r="IO761" s="31"/>
      <c r="IP761" s="31"/>
      <c r="IQ761" s="31"/>
      <c r="IR761" s="31"/>
      <c r="IS761" s="31"/>
      <c r="IT761" s="31"/>
      <c r="IU761" s="31"/>
      <c r="IV761" s="31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M762" s="29"/>
      <c r="CN762" s="29"/>
      <c r="CO762" s="29"/>
      <c r="CP762" s="29"/>
      <c r="CQ762" s="29"/>
      <c r="CR762" s="29"/>
      <c r="CS762" s="29"/>
      <c r="CU762" s="29"/>
      <c r="CV762" s="29"/>
      <c r="CW762" s="29"/>
      <c r="CX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S762" s="29"/>
      <c r="DT762" s="29"/>
      <c r="DU762" s="29"/>
      <c r="DV762" s="29"/>
      <c r="DW762" s="29"/>
      <c r="DX762" s="29"/>
      <c r="DY762" s="29"/>
      <c r="DZ762" s="29"/>
      <c r="EA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  <c r="II762" s="31"/>
      <c r="IJ762" s="31"/>
      <c r="IK762" s="31"/>
      <c r="IL762" s="31"/>
      <c r="IM762" s="31"/>
      <c r="IN762" s="31"/>
      <c r="IO762" s="31"/>
      <c r="IP762" s="31"/>
      <c r="IQ762" s="31"/>
      <c r="IR762" s="31"/>
      <c r="IS762" s="31"/>
      <c r="IT762" s="31"/>
      <c r="IU762" s="31"/>
      <c r="IV762" s="31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M763" s="29"/>
      <c r="CN763" s="29"/>
      <c r="CO763" s="29"/>
      <c r="CP763" s="29"/>
      <c r="CQ763" s="29"/>
      <c r="CR763" s="29"/>
      <c r="CS763" s="29"/>
      <c r="CU763" s="29"/>
      <c r="CV763" s="29"/>
      <c r="CW763" s="29"/>
      <c r="CX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S763" s="29"/>
      <c r="DT763" s="29"/>
      <c r="DU763" s="29"/>
      <c r="DV763" s="29"/>
      <c r="DW763" s="29"/>
      <c r="DX763" s="29"/>
      <c r="DY763" s="29"/>
      <c r="DZ763" s="29"/>
      <c r="EA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  <c r="II763" s="31"/>
      <c r="IJ763" s="31"/>
      <c r="IK763" s="31"/>
      <c r="IL763" s="31"/>
      <c r="IM763" s="31"/>
      <c r="IN763" s="31"/>
      <c r="IO763" s="31"/>
      <c r="IP763" s="31"/>
      <c r="IQ763" s="31"/>
      <c r="IR763" s="31"/>
      <c r="IS763" s="31"/>
      <c r="IT763" s="31"/>
      <c r="IU763" s="31"/>
      <c r="IV763" s="31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M764" s="29"/>
      <c r="CN764" s="29"/>
      <c r="CO764" s="29"/>
      <c r="CP764" s="29"/>
      <c r="CQ764" s="29"/>
      <c r="CR764" s="29"/>
      <c r="CS764" s="29"/>
      <c r="CU764" s="29"/>
      <c r="CV764" s="29"/>
      <c r="CW764" s="29"/>
      <c r="CX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S764" s="29"/>
      <c r="DT764" s="29"/>
      <c r="DU764" s="29"/>
      <c r="DV764" s="29"/>
      <c r="DW764" s="29"/>
      <c r="DX764" s="29"/>
      <c r="DY764" s="29"/>
      <c r="DZ764" s="29"/>
      <c r="EA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  <c r="II764" s="31"/>
      <c r="IJ764" s="31"/>
      <c r="IK764" s="31"/>
      <c r="IL764" s="31"/>
      <c r="IM764" s="31"/>
      <c r="IN764" s="31"/>
      <c r="IO764" s="31"/>
      <c r="IP764" s="31"/>
      <c r="IQ764" s="31"/>
      <c r="IR764" s="31"/>
      <c r="IS764" s="31"/>
      <c r="IT764" s="31"/>
      <c r="IU764" s="31"/>
      <c r="IV764" s="31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M765" s="29"/>
      <c r="CN765" s="29"/>
      <c r="CO765" s="29"/>
      <c r="CP765" s="29"/>
      <c r="CQ765" s="29"/>
      <c r="CR765" s="29"/>
      <c r="CS765" s="29"/>
      <c r="CU765" s="29"/>
      <c r="CV765" s="29"/>
      <c r="CW765" s="29"/>
      <c r="CX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S765" s="29"/>
      <c r="DT765" s="29"/>
      <c r="DU765" s="29"/>
      <c r="DV765" s="29"/>
      <c r="DW765" s="29"/>
      <c r="DX765" s="29"/>
      <c r="DY765" s="29"/>
      <c r="DZ765" s="29"/>
      <c r="EA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  <c r="II765" s="31"/>
      <c r="IJ765" s="31"/>
      <c r="IK765" s="31"/>
      <c r="IL765" s="31"/>
      <c r="IM765" s="31"/>
      <c r="IN765" s="31"/>
      <c r="IO765" s="31"/>
      <c r="IP765" s="31"/>
      <c r="IQ765" s="31"/>
      <c r="IR765" s="31"/>
      <c r="IS765" s="31"/>
      <c r="IT765" s="31"/>
      <c r="IU765" s="31"/>
      <c r="IV765" s="31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M766" s="29"/>
      <c r="CN766" s="29"/>
      <c r="CO766" s="29"/>
      <c r="CP766" s="29"/>
      <c r="CQ766" s="29"/>
      <c r="CR766" s="29"/>
      <c r="CS766" s="29"/>
      <c r="CU766" s="29"/>
      <c r="CV766" s="29"/>
      <c r="CW766" s="29"/>
      <c r="CX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S766" s="29"/>
      <c r="DT766" s="29"/>
      <c r="DU766" s="29"/>
      <c r="DV766" s="29"/>
      <c r="DW766" s="29"/>
      <c r="DX766" s="29"/>
      <c r="DY766" s="29"/>
      <c r="DZ766" s="29"/>
      <c r="EA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  <c r="II766" s="31"/>
      <c r="IJ766" s="31"/>
      <c r="IK766" s="31"/>
      <c r="IL766" s="31"/>
      <c r="IM766" s="31"/>
      <c r="IN766" s="31"/>
      <c r="IO766" s="31"/>
      <c r="IP766" s="31"/>
      <c r="IQ766" s="31"/>
      <c r="IR766" s="31"/>
      <c r="IS766" s="31"/>
      <c r="IT766" s="31"/>
      <c r="IU766" s="31"/>
      <c r="IV766" s="31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M767" s="29"/>
      <c r="CN767" s="29"/>
      <c r="CO767" s="29"/>
      <c r="CP767" s="29"/>
      <c r="CQ767" s="29"/>
      <c r="CR767" s="29"/>
      <c r="CS767" s="29"/>
      <c r="CU767" s="29"/>
      <c r="CV767" s="29"/>
      <c r="CW767" s="29"/>
      <c r="CX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S767" s="29"/>
      <c r="DT767" s="29"/>
      <c r="DU767" s="29"/>
      <c r="DV767" s="29"/>
      <c r="DW767" s="29"/>
      <c r="DX767" s="29"/>
      <c r="DY767" s="29"/>
      <c r="DZ767" s="29"/>
      <c r="EA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  <c r="II767" s="31"/>
      <c r="IJ767" s="31"/>
      <c r="IK767" s="31"/>
      <c r="IL767" s="31"/>
      <c r="IM767" s="31"/>
      <c r="IN767" s="31"/>
      <c r="IO767" s="31"/>
      <c r="IP767" s="31"/>
      <c r="IQ767" s="31"/>
      <c r="IR767" s="31"/>
      <c r="IS767" s="31"/>
      <c r="IT767" s="31"/>
      <c r="IU767" s="31"/>
      <c r="IV767" s="31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M768" s="29"/>
      <c r="CN768" s="29"/>
      <c r="CO768" s="29"/>
      <c r="CP768" s="29"/>
      <c r="CQ768" s="29"/>
      <c r="CR768" s="29"/>
      <c r="CS768" s="29"/>
      <c r="CU768" s="29"/>
      <c r="CV768" s="29"/>
      <c r="CW768" s="29"/>
      <c r="CX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S768" s="29"/>
      <c r="DT768" s="29"/>
      <c r="DU768" s="29"/>
      <c r="DV768" s="29"/>
      <c r="DW768" s="29"/>
      <c r="DX768" s="29"/>
      <c r="DY768" s="29"/>
      <c r="DZ768" s="29"/>
      <c r="EA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  <c r="II768" s="31"/>
      <c r="IJ768" s="31"/>
      <c r="IK768" s="31"/>
      <c r="IL768" s="31"/>
      <c r="IM768" s="31"/>
      <c r="IN768" s="31"/>
      <c r="IO768" s="31"/>
      <c r="IP768" s="31"/>
      <c r="IQ768" s="31"/>
      <c r="IR768" s="31"/>
      <c r="IS768" s="31"/>
      <c r="IT768" s="31"/>
      <c r="IU768" s="31"/>
      <c r="IV768" s="31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M769" s="29"/>
      <c r="CN769" s="29"/>
      <c r="CO769" s="29"/>
      <c r="CP769" s="29"/>
      <c r="CQ769" s="29"/>
      <c r="CR769" s="29"/>
      <c r="CS769" s="29"/>
      <c r="CU769" s="29"/>
      <c r="CV769" s="29"/>
      <c r="CW769" s="29"/>
      <c r="CX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S769" s="29"/>
      <c r="DT769" s="29"/>
      <c r="DU769" s="29"/>
      <c r="DV769" s="29"/>
      <c r="DW769" s="29"/>
      <c r="DX769" s="29"/>
      <c r="DY769" s="29"/>
      <c r="DZ769" s="29"/>
      <c r="EA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  <c r="II769" s="31"/>
      <c r="IJ769" s="31"/>
      <c r="IK769" s="31"/>
      <c r="IL769" s="31"/>
      <c r="IM769" s="31"/>
      <c r="IN769" s="31"/>
      <c r="IO769" s="31"/>
      <c r="IP769" s="31"/>
      <c r="IQ769" s="31"/>
      <c r="IR769" s="31"/>
      <c r="IS769" s="31"/>
      <c r="IT769" s="31"/>
      <c r="IU769" s="31"/>
      <c r="IV769" s="31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M770" s="29"/>
      <c r="CN770" s="29"/>
      <c r="CO770" s="29"/>
      <c r="CP770" s="29"/>
      <c r="CQ770" s="29"/>
      <c r="CR770" s="29"/>
      <c r="CS770" s="29"/>
      <c r="CU770" s="29"/>
      <c r="CV770" s="29"/>
      <c r="CW770" s="29"/>
      <c r="CX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S770" s="29"/>
      <c r="DT770" s="29"/>
      <c r="DU770" s="29"/>
      <c r="DV770" s="29"/>
      <c r="DW770" s="29"/>
      <c r="DX770" s="29"/>
      <c r="DY770" s="29"/>
      <c r="DZ770" s="29"/>
      <c r="EA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  <c r="II770" s="31"/>
      <c r="IJ770" s="31"/>
      <c r="IK770" s="31"/>
      <c r="IL770" s="31"/>
      <c r="IM770" s="31"/>
      <c r="IN770" s="31"/>
      <c r="IO770" s="31"/>
      <c r="IP770" s="31"/>
      <c r="IQ770" s="31"/>
      <c r="IR770" s="31"/>
      <c r="IS770" s="31"/>
      <c r="IT770" s="31"/>
      <c r="IU770" s="31"/>
      <c r="IV770" s="31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M771" s="29"/>
      <c r="CN771" s="29"/>
      <c r="CO771" s="29"/>
      <c r="CP771" s="29"/>
      <c r="CQ771" s="29"/>
      <c r="CR771" s="29"/>
      <c r="CS771" s="29"/>
      <c r="CU771" s="29"/>
      <c r="CV771" s="29"/>
      <c r="CW771" s="29"/>
      <c r="CX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S771" s="29"/>
      <c r="DT771" s="29"/>
      <c r="DU771" s="29"/>
      <c r="DV771" s="29"/>
      <c r="DW771" s="29"/>
      <c r="DX771" s="29"/>
      <c r="DY771" s="29"/>
      <c r="DZ771" s="29"/>
      <c r="EA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  <c r="II771" s="31"/>
      <c r="IJ771" s="31"/>
      <c r="IK771" s="31"/>
      <c r="IL771" s="31"/>
      <c r="IM771" s="31"/>
      <c r="IN771" s="31"/>
      <c r="IO771" s="31"/>
      <c r="IP771" s="31"/>
      <c r="IQ771" s="31"/>
      <c r="IR771" s="31"/>
      <c r="IS771" s="31"/>
      <c r="IT771" s="31"/>
      <c r="IU771" s="31"/>
      <c r="IV771" s="31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M772" s="29"/>
      <c r="CN772" s="29"/>
      <c r="CO772" s="29"/>
      <c r="CP772" s="29"/>
      <c r="CQ772" s="29"/>
      <c r="CR772" s="29"/>
      <c r="CS772" s="29"/>
      <c r="CU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S772" s="29"/>
      <c r="DT772" s="29"/>
      <c r="DU772" s="29"/>
      <c r="DV772" s="29"/>
      <c r="DW772" s="29"/>
      <c r="DX772" s="29"/>
      <c r="DY772" s="29"/>
      <c r="DZ772" s="29"/>
      <c r="EA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  <c r="II772" s="31"/>
      <c r="IJ772" s="31"/>
      <c r="IK772" s="31"/>
      <c r="IL772" s="31"/>
      <c r="IM772" s="31"/>
      <c r="IN772" s="31"/>
      <c r="IO772" s="31"/>
      <c r="IP772" s="31"/>
      <c r="IQ772" s="31"/>
      <c r="IR772" s="31"/>
      <c r="IS772" s="31"/>
      <c r="IT772" s="31"/>
      <c r="IU772" s="31"/>
      <c r="IV772" s="31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M773" s="29"/>
      <c r="CN773" s="29"/>
      <c r="CO773" s="29"/>
      <c r="CP773" s="29"/>
      <c r="CQ773" s="29"/>
      <c r="CR773" s="29"/>
      <c r="CS773" s="29"/>
      <c r="CU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S773" s="29"/>
      <c r="DT773" s="29"/>
      <c r="DU773" s="29"/>
      <c r="DV773" s="29"/>
      <c r="DW773" s="29"/>
      <c r="DX773" s="29"/>
      <c r="DY773" s="29"/>
      <c r="DZ773" s="29"/>
      <c r="EA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  <c r="II773" s="31"/>
      <c r="IJ773" s="31"/>
      <c r="IK773" s="31"/>
      <c r="IL773" s="31"/>
      <c r="IM773" s="31"/>
      <c r="IN773" s="31"/>
      <c r="IO773" s="31"/>
      <c r="IP773" s="31"/>
      <c r="IQ773" s="31"/>
      <c r="IR773" s="31"/>
      <c r="IS773" s="31"/>
      <c r="IT773" s="31"/>
      <c r="IU773" s="31"/>
      <c r="IV773" s="31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M774" s="29"/>
      <c r="CN774" s="29"/>
      <c r="CO774" s="29"/>
      <c r="CP774" s="29"/>
      <c r="CQ774" s="29"/>
      <c r="CR774" s="29"/>
      <c r="CS774" s="29"/>
      <c r="CU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S774" s="29"/>
      <c r="DT774" s="29"/>
      <c r="DU774" s="29"/>
      <c r="DV774" s="29"/>
      <c r="DW774" s="29"/>
      <c r="DX774" s="29"/>
      <c r="DY774" s="29"/>
      <c r="DZ774" s="29"/>
      <c r="EA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  <c r="II774" s="31"/>
      <c r="IJ774" s="31"/>
      <c r="IK774" s="31"/>
      <c r="IL774" s="31"/>
      <c r="IM774" s="31"/>
      <c r="IN774" s="31"/>
      <c r="IO774" s="31"/>
      <c r="IP774" s="31"/>
      <c r="IQ774" s="31"/>
      <c r="IR774" s="31"/>
      <c r="IS774" s="31"/>
      <c r="IT774" s="31"/>
      <c r="IU774" s="31"/>
      <c r="IV774" s="31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M775" s="29"/>
      <c r="CN775" s="29"/>
      <c r="CO775" s="29"/>
      <c r="CP775" s="29"/>
      <c r="CQ775" s="29"/>
      <c r="CR775" s="29"/>
      <c r="CS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S775" s="29"/>
      <c r="DT775" s="29"/>
      <c r="DU775" s="29"/>
      <c r="DV775" s="29"/>
      <c r="DW775" s="29"/>
      <c r="DX775" s="29"/>
      <c r="DY775" s="29"/>
      <c r="DZ775" s="29"/>
      <c r="EA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  <c r="II775" s="31"/>
      <c r="IJ775" s="31"/>
      <c r="IK775" s="31"/>
      <c r="IL775" s="31"/>
      <c r="IM775" s="31"/>
      <c r="IN775" s="31"/>
      <c r="IO775" s="31"/>
      <c r="IP775" s="31"/>
      <c r="IQ775" s="31"/>
      <c r="IR775" s="31"/>
      <c r="IS775" s="31"/>
      <c r="IT775" s="31"/>
      <c r="IU775" s="31"/>
      <c r="IV775" s="31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M776" s="29"/>
      <c r="CN776" s="29"/>
      <c r="CO776" s="29"/>
      <c r="CP776" s="29"/>
      <c r="CQ776" s="29"/>
      <c r="CR776" s="29"/>
      <c r="CS776" s="29"/>
      <c r="CU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S776" s="29"/>
      <c r="DT776" s="29"/>
      <c r="DU776" s="29"/>
      <c r="DV776" s="29"/>
      <c r="DW776" s="29"/>
      <c r="DX776" s="29"/>
      <c r="DY776" s="29"/>
      <c r="DZ776" s="29"/>
      <c r="EA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  <c r="II776" s="31"/>
      <c r="IJ776" s="31"/>
      <c r="IK776" s="31"/>
      <c r="IL776" s="31"/>
      <c r="IM776" s="31"/>
      <c r="IN776" s="31"/>
      <c r="IO776" s="31"/>
      <c r="IP776" s="31"/>
      <c r="IQ776" s="31"/>
      <c r="IR776" s="31"/>
      <c r="IS776" s="31"/>
      <c r="IT776" s="31"/>
      <c r="IU776" s="31"/>
      <c r="IV776" s="31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M777" s="29"/>
      <c r="CN777" s="29"/>
      <c r="CO777" s="29"/>
      <c r="CP777" s="29"/>
      <c r="CQ777" s="29"/>
      <c r="CR777" s="29"/>
      <c r="CS777" s="29"/>
      <c r="CU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S777" s="29"/>
      <c r="DT777" s="29"/>
      <c r="DU777" s="29"/>
      <c r="DV777" s="29"/>
      <c r="DW777" s="29"/>
      <c r="DX777" s="29"/>
      <c r="DY777" s="29"/>
      <c r="DZ777" s="29"/>
      <c r="EA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  <c r="II777" s="31"/>
      <c r="IJ777" s="31"/>
      <c r="IK777" s="31"/>
      <c r="IL777" s="31"/>
      <c r="IM777" s="31"/>
      <c r="IN777" s="31"/>
      <c r="IO777" s="31"/>
      <c r="IP777" s="31"/>
      <c r="IQ777" s="31"/>
      <c r="IR777" s="31"/>
      <c r="IS777" s="31"/>
      <c r="IT777" s="31"/>
      <c r="IU777" s="31"/>
      <c r="IV777" s="31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M778" s="29"/>
      <c r="CN778" s="29"/>
      <c r="CO778" s="29"/>
      <c r="CP778" s="29"/>
      <c r="CQ778" s="29"/>
      <c r="CR778" s="29"/>
      <c r="CS778" s="29"/>
      <c r="CU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S778" s="29"/>
      <c r="DT778" s="29"/>
      <c r="DU778" s="29"/>
      <c r="DV778" s="29"/>
      <c r="DW778" s="29"/>
      <c r="DX778" s="29"/>
      <c r="DY778" s="29"/>
      <c r="DZ778" s="29"/>
      <c r="EA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  <c r="II778" s="31"/>
      <c r="IJ778" s="31"/>
      <c r="IK778" s="31"/>
      <c r="IL778" s="31"/>
      <c r="IM778" s="31"/>
      <c r="IN778" s="31"/>
      <c r="IO778" s="31"/>
      <c r="IP778" s="31"/>
      <c r="IQ778" s="31"/>
      <c r="IR778" s="31"/>
      <c r="IS778" s="31"/>
      <c r="IT778" s="31"/>
      <c r="IU778" s="31"/>
      <c r="IV778" s="31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M779" s="29"/>
      <c r="CN779" s="29"/>
      <c r="CO779" s="29"/>
      <c r="CP779" s="29"/>
      <c r="CQ779" s="29"/>
      <c r="CR779" s="29"/>
      <c r="CS779" s="29"/>
      <c r="CU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S779" s="29"/>
      <c r="DT779" s="29"/>
      <c r="DU779" s="29"/>
      <c r="DV779" s="29"/>
      <c r="DW779" s="29"/>
      <c r="DX779" s="29"/>
      <c r="DY779" s="29"/>
      <c r="DZ779" s="29"/>
      <c r="EA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  <c r="II779" s="31"/>
      <c r="IJ779" s="31"/>
      <c r="IK779" s="31"/>
      <c r="IL779" s="31"/>
      <c r="IM779" s="31"/>
      <c r="IN779" s="31"/>
      <c r="IO779" s="31"/>
      <c r="IP779" s="31"/>
      <c r="IQ779" s="31"/>
      <c r="IR779" s="31"/>
      <c r="IS779" s="31"/>
      <c r="IT779" s="31"/>
      <c r="IU779" s="31"/>
      <c r="IV779" s="31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M780" s="29"/>
      <c r="CN780" s="29"/>
      <c r="CO780" s="29"/>
      <c r="CP780" s="29"/>
      <c r="CQ780" s="29"/>
      <c r="CR780" s="29"/>
      <c r="CS780" s="29"/>
      <c r="CU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S780" s="29"/>
      <c r="DT780" s="29"/>
      <c r="DU780" s="29"/>
      <c r="DV780" s="29"/>
      <c r="DW780" s="29"/>
      <c r="DX780" s="29"/>
      <c r="DY780" s="29"/>
      <c r="DZ780" s="29"/>
      <c r="EA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  <c r="II780" s="31"/>
      <c r="IJ780" s="31"/>
      <c r="IK780" s="31"/>
      <c r="IL780" s="31"/>
      <c r="IM780" s="31"/>
      <c r="IN780" s="31"/>
      <c r="IO780" s="31"/>
      <c r="IP780" s="31"/>
      <c r="IQ780" s="31"/>
      <c r="IR780" s="31"/>
      <c r="IS780" s="31"/>
      <c r="IT780" s="31"/>
      <c r="IU780" s="31"/>
      <c r="IV780" s="31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M781" s="29"/>
      <c r="CN781" s="29"/>
      <c r="CO781" s="29"/>
      <c r="CP781" s="29"/>
      <c r="CQ781" s="29"/>
      <c r="CR781" s="29"/>
      <c r="CS781" s="29"/>
      <c r="CU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S781" s="29"/>
      <c r="DT781" s="29"/>
      <c r="DU781" s="29"/>
      <c r="DV781" s="29"/>
      <c r="DW781" s="29"/>
      <c r="DX781" s="29"/>
      <c r="DY781" s="29"/>
      <c r="DZ781" s="29"/>
      <c r="EA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  <c r="II781" s="31"/>
      <c r="IJ781" s="31"/>
      <c r="IK781" s="31"/>
      <c r="IL781" s="31"/>
      <c r="IM781" s="31"/>
      <c r="IN781" s="31"/>
      <c r="IO781" s="31"/>
      <c r="IP781" s="31"/>
      <c r="IQ781" s="31"/>
      <c r="IR781" s="31"/>
      <c r="IS781" s="31"/>
      <c r="IT781" s="31"/>
      <c r="IU781" s="31"/>
      <c r="IV781" s="31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M782" s="29"/>
      <c r="CN782" s="29"/>
      <c r="CO782" s="29"/>
      <c r="CP782" s="29"/>
      <c r="CQ782" s="29"/>
      <c r="CR782" s="29"/>
      <c r="CS782" s="29"/>
      <c r="CU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S782" s="29"/>
      <c r="DT782" s="29"/>
      <c r="DU782" s="29"/>
      <c r="DV782" s="29"/>
      <c r="DW782" s="29"/>
      <c r="DX782" s="29"/>
      <c r="DY782" s="29"/>
      <c r="DZ782" s="29"/>
      <c r="EA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  <c r="II782" s="31"/>
      <c r="IJ782" s="31"/>
      <c r="IK782" s="31"/>
      <c r="IL782" s="31"/>
      <c r="IM782" s="31"/>
      <c r="IN782" s="31"/>
      <c r="IO782" s="31"/>
      <c r="IP782" s="31"/>
      <c r="IQ782" s="31"/>
      <c r="IR782" s="31"/>
      <c r="IS782" s="31"/>
      <c r="IT782" s="31"/>
      <c r="IU782" s="31"/>
      <c r="IV782" s="31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M783" s="29"/>
      <c r="CN783" s="29"/>
      <c r="CO783" s="29"/>
      <c r="CP783" s="29"/>
      <c r="CQ783" s="29"/>
      <c r="CR783" s="29"/>
      <c r="CS783" s="29"/>
      <c r="CU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S783" s="29"/>
      <c r="DT783" s="29"/>
      <c r="DU783" s="29"/>
      <c r="DV783" s="29"/>
      <c r="DW783" s="29"/>
      <c r="DX783" s="29"/>
      <c r="DY783" s="29"/>
      <c r="DZ783" s="29"/>
      <c r="EA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  <c r="II783" s="31"/>
      <c r="IJ783" s="31"/>
      <c r="IK783" s="31"/>
      <c r="IL783" s="31"/>
      <c r="IM783" s="31"/>
      <c r="IN783" s="31"/>
      <c r="IO783" s="31"/>
      <c r="IP783" s="31"/>
      <c r="IQ783" s="31"/>
      <c r="IR783" s="31"/>
      <c r="IS783" s="31"/>
      <c r="IT783" s="31"/>
      <c r="IU783" s="31"/>
      <c r="IV783" s="31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M784" s="29"/>
      <c r="CN784" s="29"/>
      <c r="CO784" s="29"/>
      <c r="CP784" s="29"/>
      <c r="CQ784" s="29"/>
      <c r="CR784" s="29"/>
      <c r="CS784" s="29"/>
      <c r="CU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S784" s="29"/>
      <c r="DT784" s="29"/>
      <c r="DU784" s="29"/>
      <c r="DV784" s="29"/>
      <c r="DW784" s="29"/>
      <c r="DX784" s="29"/>
      <c r="DY784" s="29"/>
      <c r="DZ784" s="29"/>
      <c r="EA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M785" s="29"/>
      <c r="CN785" s="29"/>
      <c r="CO785" s="29"/>
      <c r="CP785" s="29"/>
      <c r="CQ785" s="29"/>
      <c r="CR785" s="29"/>
      <c r="CS785" s="29"/>
      <c r="CU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S785" s="29"/>
      <c r="DT785" s="29"/>
      <c r="DU785" s="29"/>
      <c r="DV785" s="29"/>
      <c r="DW785" s="29"/>
      <c r="DX785" s="29"/>
      <c r="DY785" s="29"/>
      <c r="DZ785" s="29"/>
      <c r="EA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M786" s="29"/>
      <c r="CN786" s="29"/>
      <c r="CO786" s="29"/>
      <c r="CP786" s="29"/>
      <c r="CQ786" s="29"/>
      <c r="CR786" s="29"/>
      <c r="CS786" s="29"/>
      <c r="CU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S786" s="29"/>
      <c r="DT786" s="29"/>
      <c r="DU786" s="29"/>
      <c r="DV786" s="29"/>
      <c r="DW786" s="29"/>
      <c r="DX786" s="29"/>
      <c r="DY786" s="29"/>
      <c r="DZ786" s="29"/>
      <c r="EA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M787" s="29"/>
      <c r="CN787" s="29"/>
      <c r="CO787" s="29"/>
      <c r="CP787" s="29"/>
      <c r="CQ787" s="29"/>
      <c r="CR787" s="29"/>
      <c r="CS787" s="29"/>
      <c r="CU787" s="29"/>
      <c r="CV787" s="29"/>
      <c r="CW787" s="29"/>
      <c r="CX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S787" s="29"/>
      <c r="DT787" s="29"/>
      <c r="DU787" s="29"/>
      <c r="DV787" s="29"/>
      <c r="DW787" s="29"/>
      <c r="DX787" s="29"/>
      <c r="DY787" s="29"/>
      <c r="DZ787" s="29"/>
      <c r="EA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M788" s="29"/>
      <c r="CN788" s="29"/>
      <c r="CO788" s="29"/>
      <c r="CP788" s="29"/>
      <c r="CQ788" s="29"/>
      <c r="CR788" s="29"/>
      <c r="CS788" s="29"/>
      <c r="CU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S788" s="29"/>
      <c r="DT788" s="29"/>
      <c r="DU788" s="29"/>
      <c r="DV788" s="29"/>
      <c r="DW788" s="29"/>
      <c r="DX788" s="29"/>
      <c r="DY788" s="29"/>
      <c r="DZ788" s="29"/>
      <c r="EA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  <c r="II788" s="31"/>
      <c r="IJ788" s="31"/>
      <c r="IK788" s="31"/>
      <c r="IL788" s="31"/>
      <c r="IM788" s="31"/>
      <c r="IN788" s="31"/>
      <c r="IO788" s="31"/>
      <c r="IP788" s="31"/>
      <c r="IQ788" s="31"/>
      <c r="IR788" s="31"/>
      <c r="IS788" s="31"/>
      <c r="IT788" s="31"/>
      <c r="IU788" s="31"/>
      <c r="IV788" s="31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M789" s="29"/>
      <c r="CN789" s="29"/>
      <c r="CO789" s="29"/>
      <c r="CP789" s="29"/>
      <c r="CQ789" s="29"/>
      <c r="CR789" s="29"/>
      <c r="CS789" s="29"/>
      <c r="CU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S789" s="29"/>
      <c r="DT789" s="29"/>
      <c r="DU789" s="29"/>
      <c r="DV789" s="29"/>
      <c r="DW789" s="29"/>
      <c r="DX789" s="29"/>
      <c r="DY789" s="29"/>
      <c r="DZ789" s="29"/>
      <c r="EA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  <c r="II789" s="31"/>
      <c r="IJ789" s="31"/>
      <c r="IK789" s="31"/>
      <c r="IL789" s="31"/>
      <c r="IM789" s="31"/>
      <c r="IN789" s="31"/>
      <c r="IO789" s="31"/>
      <c r="IP789" s="31"/>
      <c r="IQ789" s="31"/>
      <c r="IR789" s="31"/>
      <c r="IS789" s="31"/>
      <c r="IT789" s="31"/>
      <c r="IU789" s="31"/>
      <c r="IV789" s="31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M790" s="29"/>
      <c r="CN790" s="29"/>
      <c r="CO790" s="29"/>
      <c r="CP790" s="29"/>
      <c r="CQ790" s="29"/>
      <c r="CR790" s="29"/>
      <c r="CS790" s="29"/>
      <c r="CU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S790" s="29"/>
      <c r="DT790" s="29"/>
      <c r="DU790" s="29"/>
      <c r="DV790" s="29"/>
      <c r="DW790" s="29"/>
      <c r="DX790" s="29"/>
      <c r="DY790" s="29"/>
      <c r="DZ790" s="29"/>
      <c r="EA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  <c r="II790" s="31"/>
      <c r="IJ790" s="31"/>
      <c r="IK790" s="31"/>
      <c r="IL790" s="31"/>
      <c r="IM790" s="31"/>
      <c r="IN790" s="31"/>
      <c r="IO790" s="31"/>
      <c r="IP790" s="31"/>
      <c r="IQ790" s="31"/>
      <c r="IR790" s="31"/>
      <c r="IS790" s="31"/>
      <c r="IT790" s="31"/>
      <c r="IU790" s="31"/>
      <c r="IV790" s="31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M791" s="29"/>
      <c r="CN791" s="29"/>
      <c r="CO791" s="29"/>
      <c r="CP791" s="29"/>
      <c r="CQ791" s="29"/>
      <c r="CR791" s="29"/>
      <c r="CS791" s="29"/>
      <c r="CU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S791" s="29"/>
      <c r="DT791" s="29"/>
      <c r="DU791" s="29"/>
      <c r="DV791" s="29"/>
      <c r="DW791" s="29"/>
      <c r="DX791" s="29"/>
      <c r="DY791" s="29"/>
      <c r="DZ791" s="29"/>
      <c r="EA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  <c r="II791" s="31"/>
      <c r="IJ791" s="31"/>
      <c r="IK791" s="31"/>
      <c r="IL791" s="31"/>
      <c r="IM791" s="31"/>
      <c r="IN791" s="31"/>
      <c r="IO791" s="31"/>
      <c r="IP791" s="31"/>
      <c r="IQ791" s="31"/>
      <c r="IR791" s="31"/>
      <c r="IS791" s="31"/>
      <c r="IT791" s="31"/>
      <c r="IU791" s="31"/>
      <c r="IV791" s="31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M792" s="29"/>
      <c r="CN792" s="29"/>
      <c r="CO792" s="29"/>
      <c r="CP792" s="29"/>
      <c r="CQ792" s="29"/>
      <c r="CR792" s="29"/>
      <c r="CS792" s="29"/>
      <c r="CU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S792" s="29"/>
      <c r="DT792" s="29"/>
      <c r="DU792" s="29"/>
      <c r="DV792" s="29"/>
      <c r="DW792" s="29"/>
      <c r="DX792" s="29"/>
      <c r="DY792" s="29"/>
      <c r="DZ792" s="29"/>
      <c r="EA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  <c r="II792" s="31"/>
      <c r="IJ792" s="31"/>
      <c r="IK792" s="31"/>
      <c r="IL792" s="31"/>
      <c r="IM792" s="31"/>
      <c r="IN792" s="31"/>
      <c r="IO792" s="31"/>
      <c r="IP792" s="31"/>
      <c r="IQ792" s="31"/>
      <c r="IR792" s="31"/>
      <c r="IS792" s="31"/>
      <c r="IT792" s="31"/>
      <c r="IU792" s="31"/>
      <c r="IV792" s="31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M793" s="29"/>
      <c r="CN793" s="29"/>
      <c r="CO793" s="29"/>
      <c r="CP793" s="29"/>
      <c r="CQ793" s="29"/>
      <c r="CR793" s="29"/>
      <c r="CS793" s="29"/>
      <c r="CU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S793" s="29"/>
      <c r="DT793" s="29"/>
      <c r="DU793" s="29"/>
      <c r="DV793" s="29"/>
      <c r="DW793" s="29"/>
      <c r="DX793" s="29"/>
      <c r="DY793" s="29"/>
      <c r="DZ793" s="29"/>
      <c r="EA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  <c r="II793" s="31"/>
      <c r="IJ793" s="31"/>
      <c r="IK793" s="31"/>
      <c r="IL793" s="31"/>
      <c r="IM793" s="31"/>
      <c r="IN793" s="31"/>
      <c r="IO793" s="31"/>
      <c r="IP793" s="31"/>
      <c r="IQ793" s="31"/>
      <c r="IR793" s="31"/>
      <c r="IS793" s="31"/>
      <c r="IT793" s="31"/>
      <c r="IU793" s="31"/>
      <c r="IV793" s="31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M794" s="29"/>
      <c r="CN794" s="29"/>
      <c r="CO794" s="29"/>
      <c r="CP794" s="29"/>
      <c r="CQ794" s="29"/>
      <c r="CR794" s="29"/>
      <c r="CS794" s="29"/>
      <c r="CU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S794" s="29"/>
      <c r="DT794" s="29"/>
      <c r="DU794" s="29"/>
      <c r="DV794" s="29"/>
      <c r="DW794" s="29"/>
      <c r="DX794" s="29"/>
      <c r="DY794" s="29"/>
      <c r="DZ794" s="29"/>
      <c r="EA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  <c r="II794" s="31"/>
      <c r="IJ794" s="31"/>
      <c r="IK794" s="31"/>
      <c r="IL794" s="31"/>
      <c r="IM794" s="31"/>
      <c r="IN794" s="31"/>
      <c r="IO794" s="31"/>
      <c r="IP794" s="31"/>
      <c r="IQ794" s="31"/>
      <c r="IR794" s="31"/>
      <c r="IS794" s="31"/>
      <c r="IT794" s="31"/>
      <c r="IU794" s="31"/>
      <c r="IV794" s="31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M795" s="29"/>
      <c r="CN795" s="29"/>
      <c r="CO795" s="29"/>
      <c r="CP795" s="29"/>
      <c r="CQ795" s="29"/>
      <c r="CR795" s="29"/>
      <c r="CS795" s="29"/>
      <c r="CU795" s="29"/>
      <c r="CV795" s="29"/>
      <c r="CW795" s="29"/>
      <c r="CX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S795" s="29"/>
      <c r="DT795" s="29"/>
      <c r="DU795" s="29"/>
      <c r="DV795" s="29"/>
      <c r="DW795" s="29"/>
      <c r="DX795" s="29"/>
      <c r="DY795" s="29"/>
      <c r="DZ795" s="29"/>
      <c r="EA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31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  <c r="GG795" s="31"/>
      <c r="GH795" s="31"/>
      <c r="GI795" s="31"/>
      <c r="GJ795" s="31"/>
      <c r="GK795" s="31"/>
      <c r="GL795" s="31"/>
      <c r="GM795" s="31"/>
      <c r="GN795" s="31"/>
      <c r="GO795" s="31"/>
      <c r="GP795" s="31"/>
      <c r="GQ795" s="31"/>
      <c r="GR795" s="31"/>
      <c r="GS795" s="31"/>
      <c r="GT795" s="31"/>
      <c r="GU795" s="31"/>
      <c r="GV795" s="31"/>
      <c r="GW795" s="31"/>
      <c r="GX795" s="31"/>
      <c r="GY795" s="31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  <c r="HN795" s="31"/>
      <c r="HO795" s="31"/>
      <c r="HP795" s="31"/>
      <c r="HQ795" s="31"/>
      <c r="HR795" s="31"/>
      <c r="HS795" s="31"/>
      <c r="HT795" s="31"/>
      <c r="HU795" s="31"/>
      <c r="HV795" s="31"/>
      <c r="HW795" s="31"/>
      <c r="HX795" s="31"/>
      <c r="HY795" s="31"/>
      <c r="HZ795" s="31"/>
      <c r="IA795" s="31"/>
      <c r="IB795" s="31"/>
      <c r="IC795" s="31"/>
      <c r="ID795" s="31"/>
      <c r="IE795" s="31"/>
      <c r="IF795" s="31"/>
      <c r="IG795" s="31"/>
      <c r="IH795" s="31"/>
      <c r="II795" s="31"/>
      <c r="IJ795" s="31"/>
      <c r="IK795" s="31"/>
      <c r="IL795" s="31"/>
      <c r="IM795" s="31"/>
      <c r="IN795" s="31"/>
      <c r="IO795" s="31"/>
      <c r="IP795" s="31"/>
      <c r="IQ795" s="31"/>
      <c r="IR795" s="31"/>
      <c r="IS795" s="31"/>
      <c r="IT795" s="31"/>
      <c r="IU795" s="31"/>
      <c r="IV795" s="31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M796" s="29"/>
      <c r="CN796" s="29"/>
      <c r="CO796" s="29"/>
      <c r="CP796" s="29"/>
      <c r="CQ796" s="29"/>
      <c r="CR796" s="29"/>
      <c r="CS796" s="29"/>
      <c r="CU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S796" s="29"/>
      <c r="DT796" s="29"/>
      <c r="DU796" s="29"/>
      <c r="DV796" s="29"/>
      <c r="DW796" s="29"/>
      <c r="DX796" s="29"/>
      <c r="DY796" s="29"/>
      <c r="DZ796" s="29"/>
      <c r="EA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31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  <c r="GG796" s="31"/>
      <c r="GH796" s="31"/>
      <c r="GI796" s="31"/>
      <c r="GJ796" s="31"/>
      <c r="GK796" s="31"/>
      <c r="GL796" s="31"/>
      <c r="GM796" s="31"/>
      <c r="GN796" s="31"/>
      <c r="GO796" s="31"/>
      <c r="GP796" s="31"/>
      <c r="GQ796" s="31"/>
      <c r="GR796" s="31"/>
      <c r="GS796" s="31"/>
      <c r="GT796" s="31"/>
      <c r="GU796" s="31"/>
      <c r="GV796" s="31"/>
      <c r="GW796" s="31"/>
      <c r="GX796" s="31"/>
      <c r="GY796" s="31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  <c r="HN796" s="31"/>
      <c r="HO796" s="31"/>
      <c r="HP796" s="31"/>
      <c r="HQ796" s="31"/>
      <c r="HR796" s="31"/>
      <c r="HS796" s="31"/>
      <c r="HT796" s="31"/>
      <c r="HU796" s="31"/>
      <c r="HV796" s="31"/>
      <c r="HW796" s="31"/>
      <c r="HX796" s="31"/>
      <c r="HY796" s="31"/>
      <c r="HZ796" s="31"/>
      <c r="IA796" s="31"/>
      <c r="IB796" s="31"/>
      <c r="IC796" s="31"/>
      <c r="ID796" s="31"/>
      <c r="IE796" s="31"/>
      <c r="IF796" s="31"/>
      <c r="IG796" s="31"/>
      <c r="IH796" s="31"/>
      <c r="II796" s="31"/>
      <c r="IJ796" s="31"/>
      <c r="IK796" s="31"/>
      <c r="IL796" s="31"/>
      <c r="IM796" s="31"/>
      <c r="IN796" s="31"/>
      <c r="IO796" s="31"/>
      <c r="IP796" s="31"/>
      <c r="IQ796" s="31"/>
      <c r="IR796" s="31"/>
      <c r="IS796" s="31"/>
      <c r="IT796" s="31"/>
      <c r="IU796" s="31"/>
      <c r="IV796" s="31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M797" s="29"/>
      <c r="CN797" s="29"/>
      <c r="CO797" s="29"/>
      <c r="CP797" s="29"/>
      <c r="CQ797" s="29"/>
      <c r="CR797" s="29"/>
      <c r="CS797" s="29"/>
      <c r="CU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S797" s="29"/>
      <c r="DT797" s="29"/>
      <c r="DU797" s="29"/>
      <c r="DV797" s="29"/>
      <c r="DW797" s="29"/>
      <c r="DX797" s="29"/>
      <c r="DY797" s="29"/>
      <c r="DZ797" s="29"/>
      <c r="EA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31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  <c r="GG797" s="31"/>
      <c r="GH797" s="31"/>
      <c r="GI797" s="31"/>
      <c r="GJ797" s="31"/>
      <c r="GK797" s="31"/>
      <c r="GL797" s="31"/>
      <c r="GM797" s="31"/>
      <c r="GN797" s="31"/>
      <c r="GO797" s="31"/>
      <c r="GP797" s="31"/>
      <c r="GQ797" s="31"/>
      <c r="GR797" s="31"/>
      <c r="GS797" s="31"/>
      <c r="GT797" s="31"/>
      <c r="GU797" s="31"/>
      <c r="GV797" s="31"/>
      <c r="GW797" s="31"/>
      <c r="GX797" s="31"/>
      <c r="GY797" s="31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  <c r="HN797" s="31"/>
      <c r="HO797" s="31"/>
      <c r="HP797" s="31"/>
      <c r="HQ797" s="31"/>
      <c r="HR797" s="31"/>
      <c r="HS797" s="31"/>
      <c r="HT797" s="31"/>
      <c r="HU797" s="31"/>
      <c r="HV797" s="31"/>
      <c r="HW797" s="31"/>
      <c r="HX797" s="31"/>
      <c r="HY797" s="31"/>
      <c r="HZ797" s="31"/>
      <c r="IA797" s="31"/>
      <c r="IB797" s="31"/>
      <c r="IC797" s="31"/>
      <c r="ID797" s="31"/>
      <c r="IE797" s="31"/>
      <c r="IF797" s="31"/>
      <c r="IG797" s="31"/>
      <c r="IH797" s="31"/>
      <c r="II797" s="31"/>
      <c r="IJ797" s="31"/>
      <c r="IK797" s="31"/>
      <c r="IL797" s="31"/>
      <c r="IM797" s="31"/>
      <c r="IN797" s="31"/>
      <c r="IO797" s="31"/>
      <c r="IP797" s="31"/>
      <c r="IQ797" s="31"/>
      <c r="IR797" s="31"/>
      <c r="IS797" s="31"/>
      <c r="IT797" s="31"/>
      <c r="IU797" s="31"/>
      <c r="IV797" s="31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M798" s="29"/>
      <c r="CN798" s="29"/>
      <c r="CO798" s="29"/>
      <c r="CP798" s="29"/>
      <c r="CQ798" s="29"/>
      <c r="CR798" s="29"/>
      <c r="CS798" s="29"/>
      <c r="CU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S798" s="29"/>
      <c r="DT798" s="29"/>
      <c r="DU798" s="29"/>
      <c r="DV798" s="29"/>
      <c r="DW798" s="29"/>
      <c r="DX798" s="29"/>
      <c r="DY798" s="29"/>
      <c r="DZ798" s="29"/>
      <c r="EA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31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  <c r="GG798" s="31"/>
      <c r="GH798" s="31"/>
      <c r="GI798" s="31"/>
      <c r="GJ798" s="31"/>
      <c r="GK798" s="31"/>
      <c r="GL798" s="31"/>
      <c r="GM798" s="31"/>
      <c r="GN798" s="31"/>
      <c r="GO798" s="31"/>
      <c r="GP798" s="31"/>
      <c r="GQ798" s="31"/>
      <c r="GR798" s="31"/>
      <c r="GS798" s="31"/>
      <c r="GT798" s="31"/>
      <c r="GU798" s="31"/>
      <c r="GV798" s="31"/>
      <c r="GW798" s="31"/>
      <c r="GX798" s="31"/>
      <c r="GY798" s="31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  <c r="HN798" s="31"/>
      <c r="HO798" s="31"/>
      <c r="HP798" s="31"/>
      <c r="HQ798" s="31"/>
      <c r="HR798" s="31"/>
      <c r="HS798" s="31"/>
      <c r="HT798" s="31"/>
      <c r="HU798" s="31"/>
      <c r="HV798" s="31"/>
      <c r="HW798" s="31"/>
      <c r="HX798" s="31"/>
      <c r="HY798" s="31"/>
      <c r="HZ798" s="31"/>
      <c r="IA798" s="31"/>
      <c r="IB798" s="31"/>
      <c r="IC798" s="31"/>
      <c r="ID798" s="31"/>
      <c r="IE798" s="31"/>
      <c r="IF798" s="31"/>
      <c r="IG798" s="31"/>
      <c r="IH798" s="31"/>
      <c r="II798" s="31"/>
      <c r="IJ798" s="31"/>
      <c r="IK798" s="31"/>
      <c r="IL798" s="31"/>
      <c r="IM798" s="31"/>
      <c r="IN798" s="31"/>
      <c r="IO798" s="31"/>
      <c r="IP798" s="31"/>
      <c r="IQ798" s="31"/>
      <c r="IR798" s="31"/>
      <c r="IS798" s="31"/>
      <c r="IT798" s="31"/>
      <c r="IU798" s="31"/>
      <c r="IV798" s="31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M799" s="29"/>
      <c r="CN799" s="29"/>
      <c r="CO799" s="29"/>
      <c r="CP799" s="29"/>
      <c r="CQ799" s="29"/>
      <c r="CR799" s="29"/>
      <c r="CS799" s="29"/>
      <c r="CU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S799" s="29"/>
      <c r="DT799" s="29"/>
      <c r="DU799" s="29"/>
      <c r="DV799" s="29"/>
      <c r="DW799" s="29"/>
      <c r="DX799" s="29"/>
      <c r="DY799" s="29"/>
      <c r="DZ799" s="29"/>
      <c r="EA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31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  <c r="GG799" s="31"/>
      <c r="GH799" s="31"/>
      <c r="GI799" s="31"/>
      <c r="GJ799" s="31"/>
      <c r="GK799" s="31"/>
      <c r="GL799" s="31"/>
      <c r="GM799" s="31"/>
      <c r="GN799" s="31"/>
      <c r="GO799" s="31"/>
      <c r="GP799" s="31"/>
      <c r="GQ799" s="31"/>
      <c r="GR799" s="31"/>
      <c r="GS799" s="31"/>
      <c r="GT799" s="31"/>
      <c r="GU799" s="31"/>
      <c r="GV799" s="31"/>
      <c r="GW799" s="31"/>
      <c r="GX799" s="31"/>
      <c r="GY799" s="31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  <c r="HN799" s="31"/>
      <c r="HO799" s="31"/>
      <c r="HP799" s="31"/>
      <c r="HQ799" s="31"/>
      <c r="HR799" s="31"/>
      <c r="HS799" s="31"/>
      <c r="HT799" s="31"/>
      <c r="HU799" s="31"/>
      <c r="HV799" s="31"/>
      <c r="HW799" s="31"/>
      <c r="HX799" s="31"/>
      <c r="HY799" s="31"/>
      <c r="HZ799" s="31"/>
      <c r="IA799" s="31"/>
      <c r="IB799" s="31"/>
      <c r="IC799" s="31"/>
      <c r="ID799" s="31"/>
      <c r="IE799" s="31"/>
      <c r="IF799" s="31"/>
      <c r="IG799" s="31"/>
      <c r="IH799" s="31"/>
      <c r="II799" s="31"/>
      <c r="IJ799" s="31"/>
      <c r="IK799" s="31"/>
      <c r="IL799" s="31"/>
      <c r="IM799" s="31"/>
      <c r="IN799" s="31"/>
      <c r="IO799" s="31"/>
      <c r="IP799" s="31"/>
      <c r="IQ799" s="31"/>
      <c r="IR799" s="31"/>
      <c r="IS799" s="31"/>
      <c r="IT799" s="31"/>
      <c r="IU799" s="31"/>
      <c r="IV799" s="31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M800" s="29"/>
      <c r="CN800" s="29"/>
      <c r="CO800" s="29"/>
      <c r="CP800" s="29"/>
      <c r="CQ800" s="29"/>
      <c r="CR800" s="29"/>
      <c r="CS800" s="29"/>
      <c r="CU800" s="29"/>
      <c r="CV800" s="29"/>
      <c r="CW800" s="29"/>
      <c r="CX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S800" s="29"/>
      <c r="DT800" s="29"/>
      <c r="DU800" s="29"/>
      <c r="DV800" s="29"/>
      <c r="DW800" s="29"/>
      <c r="DX800" s="29"/>
      <c r="DY800" s="29"/>
      <c r="DZ800" s="29"/>
      <c r="EA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31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  <c r="GG800" s="31"/>
      <c r="GH800" s="31"/>
      <c r="GI800" s="31"/>
      <c r="GJ800" s="31"/>
      <c r="GK800" s="31"/>
      <c r="GL800" s="31"/>
      <c r="GM800" s="31"/>
      <c r="GN800" s="31"/>
      <c r="GO800" s="31"/>
      <c r="GP800" s="31"/>
      <c r="GQ800" s="31"/>
      <c r="GR800" s="31"/>
      <c r="GS800" s="31"/>
      <c r="GT800" s="31"/>
      <c r="GU800" s="31"/>
      <c r="GV800" s="31"/>
      <c r="GW800" s="31"/>
      <c r="GX800" s="31"/>
      <c r="GY800" s="31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  <c r="HN800" s="31"/>
      <c r="HO800" s="31"/>
      <c r="HP800" s="31"/>
      <c r="HQ800" s="31"/>
      <c r="HR800" s="31"/>
      <c r="HS800" s="31"/>
      <c r="HT800" s="31"/>
      <c r="HU800" s="31"/>
      <c r="HV800" s="31"/>
      <c r="HW800" s="31"/>
      <c r="HX800" s="31"/>
      <c r="HY800" s="31"/>
      <c r="HZ800" s="31"/>
      <c r="IA800" s="31"/>
      <c r="IB800" s="31"/>
      <c r="IC800" s="31"/>
      <c r="ID800" s="31"/>
      <c r="IE800" s="31"/>
      <c r="IF800" s="31"/>
      <c r="IG800" s="31"/>
      <c r="IH800" s="31"/>
      <c r="II800" s="31"/>
      <c r="IJ800" s="31"/>
      <c r="IK800" s="31"/>
      <c r="IL800" s="31"/>
      <c r="IM800" s="31"/>
      <c r="IN800" s="31"/>
      <c r="IO800" s="31"/>
      <c r="IP800" s="31"/>
      <c r="IQ800" s="31"/>
      <c r="IR800" s="31"/>
      <c r="IS800" s="31"/>
      <c r="IT800" s="31"/>
      <c r="IU800" s="31"/>
      <c r="IV800" s="31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M801" s="29"/>
      <c r="CN801" s="29"/>
      <c r="CO801" s="29"/>
      <c r="CP801" s="29"/>
      <c r="CQ801" s="29"/>
      <c r="CR801" s="29"/>
      <c r="CS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S801" s="29"/>
      <c r="DT801" s="29"/>
      <c r="DU801" s="29"/>
      <c r="DV801" s="29"/>
      <c r="DW801" s="29"/>
      <c r="DX801" s="29"/>
      <c r="DY801" s="29"/>
      <c r="DZ801" s="29"/>
      <c r="EA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31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  <c r="GG801" s="31"/>
      <c r="GH801" s="31"/>
      <c r="GI801" s="31"/>
      <c r="GJ801" s="31"/>
      <c r="GK801" s="31"/>
      <c r="GL801" s="31"/>
      <c r="GM801" s="31"/>
      <c r="GN801" s="31"/>
      <c r="GO801" s="31"/>
      <c r="GP801" s="31"/>
      <c r="GQ801" s="31"/>
      <c r="GR801" s="31"/>
      <c r="GS801" s="31"/>
      <c r="GT801" s="31"/>
      <c r="GU801" s="31"/>
      <c r="GV801" s="31"/>
      <c r="GW801" s="31"/>
      <c r="GX801" s="31"/>
      <c r="GY801" s="31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  <c r="HN801" s="31"/>
      <c r="HO801" s="31"/>
      <c r="HP801" s="31"/>
      <c r="HQ801" s="31"/>
      <c r="HR801" s="31"/>
      <c r="HS801" s="31"/>
      <c r="HT801" s="31"/>
      <c r="HU801" s="31"/>
      <c r="HV801" s="31"/>
      <c r="HW801" s="31"/>
      <c r="HX801" s="31"/>
      <c r="HY801" s="31"/>
      <c r="HZ801" s="31"/>
      <c r="IA801" s="31"/>
      <c r="IB801" s="31"/>
      <c r="IC801" s="31"/>
      <c r="ID801" s="31"/>
      <c r="IE801" s="31"/>
      <c r="IF801" s="31"/>
      <c r="IG801" s="31"/>
      <c r="IH801" s="31"/>
      <c r="II801" s="31"/>
      <c r="IJ801" s="31"/>
      <c r="IK801" s="31"/>
      <c r="IL801" s="31"/>
      <c r="IM801" s="31"/>
      <c r="IN801" s="31"/>
      <c r="IO801" s="31"/>
      <c r="IP801" s="31"/>
      <c r="IQ801" s="31"/>
      <c r="IR801" s="31"/>
      <c r="IS801" s="31"/>
      <c r="IT801" s="31"/>
      <c r="IU801" s="31"/>
      <c r="IV801" s="31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M802" s="29"/>
      <c r="CN802" s="29"/>
      <c r="CO802" s="29"/>
      <c r="CP802" s="29"/>
      <c r="CQ802" s="29"/>
      <c r="CR802" s="29"/>
      <c r="CS802" s="29"/>
      <c r="CU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S802" s="29"/>
      <c r="DT802" s="29"/>
      <c r="DU802" s="29"/>
      <c r="DV802" s="29"/>
      <c r="DW802" s="29"/>
      <c r="DX802" s="29"/>
      <c r="DY802" s="29"/>
      <c r="DZ802" s="29"/>
      <c r="EA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31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  <c r="GG802" s="31"/>
      <c r="GH802" s="31"/>
      <c r="GI802" s="31"/>
      <c r="GJ802" s="31"/>
      <c r="GK802" s="31"/>
      <c r="GL802" s="31"/>
      <c r="GM802" s="31"/>
      <c r="GN802" s="31"/>
      <c r="GO802" s="31"/>
      <c r="GP802" s="31"/>
      <c r="GQ802" s="31"/>
      <c r="GR802" s="31"/>
      <c r="GS802" s="31"/>
      <c r="GT802" s="31"/>
      <c r="GU802" s="31"/>
      <c r="GV802" s="31"/>
      <c r="GW802" s="31"/>
      <c r="GX802" s="31"/>
      <c r="GY802" s="31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  <c r="HN802" s="31"/>
      <c r="HO802" s="31"/>
      <c r="HP802" s="31"/>
      <c r="HQ802" s="31"/>
      <c r="HR802" s="31"/>
      <c r="HS802" s="31"/>
      <c r="HT802" s="31"/>
      <c r="HU802" s="31"/>
      <c r="HV802" s="31"/>
      <c r="HW802" s="31"/>
      <c r="HX802" s="31"/>
      <c r="HY802" s="31"/>
      <c r="HZ802" s="31"/>
      <c r="IA802" s="31"/>
      <c r="IB802" s="31"/>
      <c r="IC802" s="31"/>
      <c r="ID802" s="31"/>
      <c r="IE802" s="31"/>
      <c r="IF802" s="31"/>
      <c r="IG802" s="31"/>
      <c r="IH802" s="31"/>
      <c r="II802" s="31"/>
      <c r="IJ802" s="31"/>
      <c r="IK802" s="31"/>
      <c r="IL802" s="31"/>
      <c r="IM802" s="31"/>
      <c r="IN802" s="31"/>
      <c r="IO802" s="31"/>
      <c r="IP802" s="31"/>
      <c r="IQ802" s="31"/>
      <c r="IR802" s="31"/>
      <c r="IS802" s="31"/>
      <c r="IT802" s="31"/>
      <c r="IU802" s="31"/>
      <c r="IV802" s="31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M803" s="29"/>
      <c r="CN803" s="29"/>
      <c r="CO803" s="29"/>
      <c r="CP803" s="29"/>
      <c r="CQ803" s="29"/>
      <c r="CR803" s="29"/>
      <c r="CS803" s="29"/>
      <c r="CU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S803" s="29"/>
      <c r="DT803" s="29"/>
      <c r="DU803" s="29"/>
      <c r="DV803" s="29"/>
      <c r="DW803" s="29"/>
      <c r="DX803" s="29"/>
      <c r="DY803" s="29"/>
      <c r="DZ803" s="29"/>
      <c r="EA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31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  <c r="GG803" s="31"/>
      <c r="GH803" s="31"/>
      <c r="GI803" s="31"/>
      <c r="GJ803" s="31"/>
      <c r="GK803" s="31"/>
      <c r="GL803" s="31"/>
      <c r="GM803" s="31"/>
      <c r="GN803" s="31"/>
      <c r="GO803" s="31"/>
      <c r="GP803" s="31"/>
      <c r="GQ803" s="31"/>
      <c r="GR803" s="31"/>
      <c r="GS803" s="31"/>
      <c r="GT803" s="31"/>
      <c r="GU803" s="31"/>
      <c r="GV803" s="31"/>
      <c r="GW803" s="31"/>
      <c r="GX803" s="31"/>
      <c r="GY803" s="31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  <c r="HN803" s="31"/>
      <c r="HO803" s="31"/>
      <c r="HP803" s="31"/>
      <c r="HQ803" s="31"/>
      <c r="HR803" s="31"/>
      <c r="HS803" s="31"/>
      <c r="HT803" s="31"/>
      <c r="HU803" s="31"/>
      <c r="HV803" s="31"/>
      <c r="HW803" s="31"/>
      <c r="HX803" s="31"/>
      <c r="HY803" s="31"/>
      <c r="HZ803" s="31"/>
      <c r="IA803" s="31"/>
      <c r="IB803" s="31"/>
      <c r="IC803" s="31"/>
      <c r="ID803" s="31"/>
      <c r="IE803" s="31"/>
      <c r="IF803" s="31"/>
      <c r="IG803" s="31"/>
      <c r="IH803" s="31"/>
      <c r="II803" s="31"/>
      <c r="IJ803" s="31"/>
      <c r="IK803" s="31"/>
      <c r="IL803" s="31"/>
      <c r="IM803" s="31"/>
      <c r="IN803" s="31"/>
      <c r="IO803" s="31"/>
      <c r="IP803" s="31"/>
      <c r="IQ803" s="31"/>
      <c r="IR803" s="31"/>
      <c r="IS803" s="31"/>
      <c r="IT803" s="31"/>
      <c r="IU803" s="31"/>
      <c r="IV803" s="31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M804" s="29"/>
      <c r="CN804" s="29"/>
      <c r="CO804" s="29"/>
      <c r="CP804" s="29"/>
      <c r="CQ804" s="29"/>
      <c r="CR804" s="29"/>
      <c r="CS804" s="29"/>
      <c r="CU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S804" s="29"/>
      <c r="DT804" s="29"/>
      <c r="DU804" s="29"/>
      <c r="DV804" s="29"/>
      <c r="DW804" s="29"/>
      <c r="DX804" s="29"/>
      <c r="DY804" s="29"/>
      <c r="DZ804" s="29"/>
      <c r="EA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31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  <c r="GG804" s="31"/>
      <c r="GH804" s="31"/>
      <c r="GI804" s="31"/>
      <c r="GJ804" s="31"/>
      <c r="GK804" s="31"/>
      <c r="GL804" s="31"/>
      <c r="GM804" s="31"/>
      <c r="GN804" s="31"/>
      <c r="GO804" s="31"/>
      <c r="GP804" s="31"/>
      <c r="GQ804" s="31"/>
      <c r="GR804" s="31"/>
      <c r="GS804" s="31"/>
      <c r="GT804" s="31"/>
      <c r="GU804" s="31"/>
      <c r="GV804" s="31"/>
      <c r="GW804" s="31"/>
      <c r="GX804" s="31"/>
      <c r="GY804" s="31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  <c r="HN804" s="31"/>
      <c r="HO804" s="31"/>
      <c r="HP804" s="31"/>
      <c r="HQ804" s="31"/>
      <c r="HR804" s="31"/>
      <c r="HS804" s="31"/>
      <c r="HT804" s="31"/>
      <c r="HU804" s="31"/>
      <c r="HV804" s="31"/>
      <c r="HW804" s="31"/>
      <c r="HX804" s="31"/>
      <c r="HY804" s="31"/>
      <c r="HZ804" s="31"/>
      <c r="IA804" s="31"/>
      <c r="IB804" s="31"/>
      <c r="IC804" s="31"/>
      <c r="ID804" s="31"/>
      <c r="IE804" s="31"/>
      <c r="IF804" s="31"/>
      <c r="IG804" s="31"/>
      <c r="IH804" s="31"/>
      <c r="II804" s="31"/>
      <c r="IJ804" s="31"/>
      <c r="IK804" s="31"/>
      <c r="IL804" s="31"/>
      <c r="IM804" s="31"/>
      <c r="IN804" s="31"/>
      <c r="IO804" s="31"/>
      <c r="IP804" s="31"/>
      <c r="IQ804" s="31"/>
      <c r="IR804" s="31"/>
      <c r="IS804" s="31"/>
      <c r="IT804" s="31"/>
      <c r="IU804" s="31"/>
      <c r="IV804" s="31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M805" s="29"/>
      <c r="CN805" s="29"/>
      <c r="CO805" s="29"/>
      <c r="CP805" s="29"/>
      <c r="CQ805" s="29"/>
      <c r="CR805" s="29"/>
      <c r="CS805" s="29"/>
      <c r="CU805" s="29"/>
      <c r="CV805" s="29"/>
      <c r="CW805" s="29"/>
      <c r="CX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S805" s="29"/>
      <c r="DT805" s="29"/>
      <c r="DU805" s="29"/>
      <c r="DV805" s="29"/>
      <c r="DW805" s="29"/>
      <c r="DX805" s="29"/>
      <c r="DY805" s="29"/>
      <c r="DZ805" s="29"/>
      <c r="EA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31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  <c r="GG805" s="31"/>
      <c r="GH805" s="31"/>
      <c r="GI805" s="31"/>
      <c r="GJ805" s="31"/>
      <c r="GK805" s="31"/>
      <c r="GL805" s="31"/>
      <c r="GM805" s="31"/>
      <c r="GN805" s="31"/>
      <c r="GO805" s="31"/>
      <c r="GP805" s="31"/>
      <c r="GQ805" s="31"/>
      <c r="GR805" s="31"/>
      <c r="GS805" s="31"/>
      <c r="GT805" s="31"/>
      <c r="GU805" s="31"/>
      <c r="GV805" s="31"/>
      <c r="GW805" s="31"/>
      <c r="GX805" s="31"/>
      <c r="GY805" s="31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  <c r="HN805" s="31"/>
      <c r="HO805" s="31"/>
      <c r="HP805" s="31"/>
      <c r="HQ805" s="31"/>
      <c r="HR805" s="31"/>
      <c r="HS805" s="31"/>
      <c r="HT805" s="31"/>
      <c r="HU805" s="31"/>
      <c r="HV805" s="31"/>
      <c r="HW805" s="31"/>
      <c r="HX805" s="31"/>
      <c r="HY805" s="31"/>
      <c r="HZ805" s="31"/>
      <c r="IA805" s="31"/>
      <c r="IB805" s="31"/>
      <c r="IC805" s="31"/>
      <c r="ID805" s="31"/>
      <c r="IE805" s="31"/>
      <c r="IF805" s="31"/>
      <c r="IG805" s="31"/>
      <c r="IH805" s="31"/>
      <c r="II805" s="31"/>
      <c r="IJ805" s="31"/>
      <c r="IK805" s="31"/>
      <c r="IL805" s="31"/>
      <c r="IM805" s="31"/>
      <c r="IN805" s="31"/>
      <c r="IO805" s="31"/>
      <c r="IP805" s="31"/>
      <c r="IQ805" s="31"/>
      <c r="IR805" s="31"/>
      <c r="IS805" s="31"/>
      <c r="IT805" s="31"/>
      <c r="IU805" s="31"/>
      <c r="IV805" s="31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M806" s="29"/>
      <c r="CN806" s="29"/>
      <c r="CO806" s="29"/>
      <c r="CP806" s="29"/>
      <c r="CQ806" s="29"/>
      <c r="CR806" s="29"/>
      <c r="CS806" s="29"/>
      <c r="CU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S806" s="29"/>
      <c r="DT806" s="29"/>
      <c r="DU806" s="29"/>
      <c r="DV806" s="29"/>
      <c r="DW806" s="29"/>
      <c r="DX806" s="29"/>
      <c r="DY806" s="29"/>
      <c r="DZ806" s="29"/>
      <c r="EA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31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  <c r="GG806" s="31"/>
      <c r="GH806" s="31"/>
      <c r="GI806" s="31"/>
      <c r="GJ806" s="31"/>
      <c r="GK806" s="31"/>
      <c r="GL806" s="31"/>
      <c r="GM806" s="31"/>
      <c r="GN806" s="31"/>
      <c r="GO806" s="31"/>
      <c r="GP806" s="31"/>
      <c r="GQ806" s="31"/>
      <c r="GR806" s="31"/>
      <c r="GS806" s="31"/>
      <c r="GT806" s="31"/>
      <c r="GU806" s="31"/>
      <c r="GV806" s="31"/>
      <c r="GW806" s="31"/>
      <c r="GX806" s="31"/>
      <c r="GY806" s="31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  <c r="HN806" s="31"/>
      <c r="HO806" s="31"/>
      <c r="HP806" s="31"/>
      <c r="HQ806" s="31"/>
      <c r="HR806" s="31"/>
      <c r="HS806" s="31"/>
      <c r="HT806" s="31"/>
      <c r="HU806" s="31"/>
      <c r="HV806" s="31"/>
      <c r="HW806" s="31"/>
      <c r="HX806" s="31"/>
      <c r="HY806" s="31"/>
      <c r="HZ806" s="31"/>
      <c r="IA806" s="31"/>
      <c r="IB806" s="31"/>
      <c r="IC806" s="31"/>
      <c r="ID806" s="31"/>
      <c r="IE806" s="31"/>
      <c r="IF806" s="31"/>
      <c r="IG806" s="31"/>
      <c r="IH806" s="31"/>
      <c r="II806" s="31"/>
      <c r="IJ806" s="31"/>
      <c r="IK806" s="31"/>
      <c r="IL806" s="31"/>
      <c r="IM806" s="31"/>
      <c r="IN806" s="31"/>
      <c r="IO806" s="31"/>
      <c r="IP806" s="31"/>
      <c r="IQ806" s="31"/>
      <c r="IR806" s="31"/>
      <c r="IS806" s="31"/>
      <c r="IT806" s="31"/>
      <c r="IU806" s="31"/>
      <c r="IV806" s="31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M807" s="29"/>
      <c r="CN807" s="29"/>
      <c r="CO807" s="29"/>
      <c r="CP807" s="29"/>
      <c r="CQ807" s="29"/>
      <c r="CR807" s="29"/>
      <c r="CS807" s="29"/>
      <c r="CU807" s="29"/>
      <c r="CV807" s="29"/>
      <c r="CW807" s="29"/>
      <c r="CX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S807" s="29"/>
      <c r="DT807" s="29"/>
      <c r="DU807" s="29"/>
      <c r="DV807" s="29"/>
      <c r="DW807" s="29"/>
      <c r="DX807" s="29"/>
      <c r="DY807" s="29"/>
      <c r="DZ807" s="29"/>
      <c r="EA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31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  <c r="GG807" s="31"/>
      <c r="GH807" s="31"/>
      <c r="GI807" s="31"/>
      <c r="GJ807" s="31"/>
      <c r="GK807" s="31"/>
      <c r="GL807" s="31"/>
      <c r="GM807" s="31"/>
      <c r="GN807" s="31"/>
      <c r="GO807" s="31"/>
      <c r="GP807" s="31"/>
      <c r="GQ807" s="31"/>
      <c r="GR807" s="31"/>
      <c r="GS807" s="31"/>
      <c r="GT807" s="31"/>
      <c r="GU807" s="31"/>
      <c r="GV807" s="31"/>
      <c r="GW807" s="31"/>
      <c r="GX807" s="31"/>
      <c r="GY807" s="31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  <c r="HN807" s="31"/>
      <c r="HO807" s="31"/>
      <c r="HP807" s="31"/>
      <c r="HQ807" s="31"/>
      <c r="HR807" s="31"/>
      <c r="HS807" s="31"/>
      <c r="HT807" s="31"/>
      <c r="HU807" s="31"/>
      <c r="HV807" s="31"/>
      <c r="HW807" s="31"/>
      <c r="HX807" s="31"/>
      <c r="HY807" s="31"/>
      <c r="HZ807" s="31"/>
      <c r="IA807" s="31"/>
      <c r="IB807" s="31"/>
      <c r="IC807" s="31"/>
      <c r="ID807" s="31"/>
      <c r="IE807" s="31"/>
      <c r="IF807" s="31"/>
      <c r="IG807" s="31"/>
      <c r="IH807" s="31"/>
      <c r="II807" s="31"/>
      <c r="IJ807" s="31"/>
      <c r="IK807" s="31"/>
      <c r="IL807" s="31"/>
      <c r="IM807" s="31"/>
      <c r="IN807" s="31"/>
      <c r="IO807" s="31"/>
      <c r="IP807" s="31"/>
      <c r="IQ807" s="31"/>
      <c r="IR807" s="31"/>
      <c r="IS807" s="31"/>
      <c r="IT807" s="31"/>
      <c r="IU807" s="31"/>
      <c r="IV807" s="31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M808" s="29"/>
      <c r="CN808" s="29"/>
      <c r="CO808" s="29"/>
      <c r="CP808" s="29"/>
      <c r="CQ808" s="29"/>
      <c r="CR808" s="29"/>
      <c r="CS808" s="29"/>
      <c r="CU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S808" s="29"/>
      <c r="DT808" s="29"/>
      <c r="DU808" s="29"/>
      <c r="DV808" s="29"/>
      <c r="DW808" s="29"/>
      <c r="DX808" s="29"/>
      <c r="DY808" s="29"/>
      <c r="DZ808" s="29"/>
      <c r="EA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31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  <c r="GG808" s="31"/>
      <c r="GH808" s="31"/>
      <c r="GI808" s="31"/>
      <c r="GJ808" s="31"/>
      <c r="GK808" s="31"/>
      <c r="GL808" s="31"/>
      <c r="GM808" s="31"/>
      <c r="GN808" s="31"/>
      <c r="GO808" s="31"/>
      <c r="GP808" s="31"/>
      <c r="GQ808" s="31"/>
      <c r="GR808" s="31"/>
      <c r="GS808" s="31"/>
      <c r="GT808" s="31"/>
      <c r="GU808" s="31"/>
      <c r="GV808" s="31"/>
      <c r="GW808" s="31"/>
      <c r="GX808" s="31"/>
      <c r="GY808" s="31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  <c r="HN808" s="31"/>
      <c r="HO808" s="31"/>
      <c r="HP808" s="31"/>
      <c r="HQ808" s="31"/>
      <c r="HR808" s="31"/>
      <c r="HS808" s="31"/>
      <c r="HT808" s="31"/>
      <c r="HU808" s="31"/>
      <c r="HV808" s="31"/>
      <c r="HW808" s="31"/>
      <c r="HX808" s="31"/>
      <c r="HY808" s="31"/>
      <c r="HZ808" s="31"/>
      <c r="IA808" s="31"/>
      <c r="IB808" s="31"/>
      <c r="IC808" s="31"/>
      <c r="ID808" s="31"/>
      <c r="IE808" s="31"/>
      <c r="IF808" s="31"/>
      <c r="IG808" s="31"/>
      <c r="IH808" s="31"/>
      <c r="II808" s="31"/>
      <c r="IJ808" s="31"/>
      <c r="IK808" s="31"/>
      <c r="IL808" s="31"/>
      <c r="IM808" s="31"/>
      <c r="IN808" s="31"/>
      <c r="IO808" s="31"/>
      <c r="IP808" s="31"/>
      <c r="IQ808" s="31"/>
      <c r="IR808" s="31"/>
      <c r="IS808" s="31"/>
      <c r="IT808" s="31"/>
      <c r="IU808" s="31"/>
      <c r="IV808" s="31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M809" s="29"/>
      <c r="CN809" s="29"/>
      <c r="CO809" s="29"/>
      <c r="CP809" s="29"/>
      <c r="CQ809" s="29"/>
      <c r="CR809" s="29"/>
      <c r="CS809" s="29"/>
      <c r="CU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S809" s="29"/>
      <c r="DT809" s="29"/>
      <c r="DU809" s="29"/>
      <c r="DV809" s="29"/>
      <c r="DW809" s="29"/>
      <c r="DX809" s="29"/>
      <c r="DY809" s="29"/>
      <c r="DZ809" s="29"/>
      <c r="EA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31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  <c r="GG809" s="31"/>
      <c r="GH809" s="31"/>
      <c r="GI809" s="31"/>
      <c r="GJ809" s="31"/>
      <c r="GK809" s="31"/>
      <c r="GL809" s="31"/>
      <c r="GM809" s="31"/>
      <c r="GN809" s="31"/>
      <c r="GO809" s="31"/>
      <c r="GP809" s="31"/>
      <c r="GQ809" s="31"/>
      <c r="GR809" s="31"/>
      <c r="GS809" s="31"/>
      <c r="GT809" s="31"/>
      <c r="GU809" s="31"/>
      <c r="GV809" s="31"/>
      <c r="GW809" s="31"/>
      <c r="GX809" s="31"/>
      <c r="GY809" s="31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  <c r="HN809" s="31"/>
      <c r="HO809" s="31"/>
      <c r="HP809" s="31"/>
      <c r="HQ809" s="31"/>
      <c r="HR809" s="31"/>
      <c r="HS809" s="31"/>
      <c r="HT809" s="31"/>
      <c r="HU809" s="31"/>
      <c r="HV809" s="31"/>
      <c r="HW809" s="31"/>
      <c r="HX809" s="31"/>
      <c r="HY809" s="31"/>
      <c r="HZ809" s="31"/>
      <c r="IA809" s="31"/>
      <c r="IB809" s="31"/>
      <c r="IC809" s="31"/>
      <c r="ID809" s="31"/>
      <c r="IE809" s="31"/>
      <c r="IF809" s="31"/>
      <c r="IG809" s="31"/>
      <c r="IH809" s="31"/>
      <c r="II809" s="31"/>
      <c r="IJ809" s="31"/>
      <c r="IK809" s="31"/>
      <c r="IL809" s="31"/>
      <c r="IM809" s="31"/>
      <c r="IN809" s="31"/>
      <c r="IO809" s="31"/>
      <c r="IP809" s="31"/>
      <c r="IQ809" s="31"/>
      <c r="IR809" s="31"/>
      <c r="IS809" s="31"/>
      <c r="IT809" s="31"/>
      <c r="IU809" s="31"/>
      <c r="IV809" s="31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M810" s="29"/>
      <c r="CN810" s="29"/>
      <c r="CO810" s="29"/>
      <c r="CP810" s="29"/>
      <c r="CQ810" s="29"/>
      <c r="CR810" s="29"/>
      <c r="CS810" s="29"/>
      <c r="CU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S810" s="29"/>
      <c r="DT810" s="29"/>
      <c r="DU810" s="29"/>
      <c r="DV810" s="29"/>
      <c r="DW810" s="29"/>
      <c r="DX810" s="29"/>
      <c r="DY810" s="29"/>
      <c r="DZ810" s="29"/>
      <c r="EA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31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  <c r="GG810" s="31"/>
      <c r="GH810" s="31"/>
      <c r="GI810" s="31"/>
      <c r="GJ810" s="31"/>
      <c r="GK810" s="31"/>
      <c r="GL810" s="31"/>
      <c r="GM810" s="31"/>
      <c r="GN810" s="31"/>
      <c r="GO810" s="31"/>
      <c r="GP810" s="31"/>
      <c r="GQ810" s="31"/>
      <c r="GR810" s="31"/>
      <c r="GS810" s="31"/>
      <c r="GT810" s="31"/>
      <c r="GU810" s="31"/>
      <c r="GV810" s="31"/>
      <c r="GW810" s="31"/>
      <c r="GX810" s="31"/>
      <c r="GY810" s="31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  <c r="HN810" s="31"/>
      <c r="HO810" s="31"/>
      <c r="HP810" s="31"/>
      <c r="HQ810" s="31"/>
      <c r="HR810" s="31"/>
      <c r="HS810" s="31"/>
      <c r="HT810" s="31"/>
      <c r="HU810" s="31"/>
      <c r="HV810" s="31"/>
      <c r="HW810" s="31"/>
      <c r="HX810" s="31"/>
      <c r="HY810" s="31"/>
      <c r="HZ810" s="31"/>
      <c r="IA810" s="31"/>
      <c r="IB810" s="31"/>
      <c r="IC810" s="31"/>
      <c r="ID810" s="31"/>
      <c r="IE810" s="31"/>
      <c r="IF810" s="31"/>
      <c r="IG810" s="31"/>
      <c r="IH810" s="31"/>
      <c r="II810" s="31"/>
      <c r="IJ810" s="31"/>
      <c r="IK810" s="31"/>
      <c r="IL810" s="31"/>
      <c r="IM810" s="31"/>
      <c r="IN810" s="31"/>
      <c r="IO810" s="31"/>
      <c r="IP810" s="31"/>
      <c r="IQ810" s="31"/>
      <c r="IR810" s="31"/>
      <c r="IS810" s="31"/>
      <c r="IT810" s="31"/>
      <c r="IU810" s="31"/>
      <c r="IV810" s="31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M811" s="29"/>
      <c r="CN811" s="29"/>
      <c r="CO811" s="29"/>
      <c r="CP811" s="29"/>
      <c r="CQ811" s="29"/>
      <c r="CR811" s="29"/>
      <c r="CS811" s="29"/>
      <c r="CU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S811" s="29"/>
      <c r="DT811" s="29"/>
      <c r="DU811" s="29"/>
      <c r="DV811" s="29"/>
      <c r="DW811" s="29"/>
      <c r="DX811" s="29"/>
      <c r="DY811" s="29"/>
      <c r="DZ811" s="29"/>
      <c r="EA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31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  <c r="GG811" s="31"/>
      <c r="GH811" s="31"/>
      <c r="GI811" s="31"/>
      <c r="GJ811" s="31"/>
      <c r="GK811" s="31"/>
      <c r="GL811" s="31"/>
      <c r="GM811" s="31"/>
      <c r="GN811" s="31"/>
      <c r="GO811" s="31"/>
      <c r="GP811" s="31"/>
      <c r="GQ811" s="31"/>
      <c r="GR811" s="31"/>
      <c r="GS811" s="31"/>
      <c r="GT811" s="31"/>
      <c r="GU811" s="31"/>
      <c r="GV811" s="31"/>
      <c r="GW811" s="31"/>
      <c r="GX811" s="31"/>
      <c r="GY811" s="31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  <c r="HN811" s="31"/>
      <c r="HO811" s="31"/>
      <c r="HP811" s="31"/>
      <c r="HQ811" s="31"/>
      <c r="HR811" s="31"/>
      <c r="HS811" s="31"/>
      <c r="HT811" s="31"/>
      <c r="HU811" s="31"/>
      <c r="HV811" s="31"/>
      <c r="HW811" s="31"/>
      <c r="HX811" s="31"/>
      <c r="HY811" s="31"/>
      <c r="HZ811" s="31"/>
      <c r="IA811" s="31"/>
      <c r="IB811" s="31"/>
      <c r="IC811" s="31"/>
      <c r="ID811" s="31"/>
      <c r="IE811" s="31"/>
      <c r="IF811" s="31"/>
      <c r="IG811" s="31"/>
      <c r="IH811" s="31"/>
      <c r="II811" s="31"/>
      <c r="IJ811" s="31"/>
      <c r="IK811" s="31"/>
      <c r="IL811" s="31"/>
      <c r="IM811" s="31"/>
      <c r="IN811" s="31"/>
      <c r="IO811" s="31"/>
      <c r="IP811" s="31"/>
      <c r="IQ811" s="31"/>
      <c r="IR811" s="31"/>
      <c r="IS811" s="31"/>
      <c r="IT811" s="31"/>
      <c r="IU811" s="31"/>
      <c r="IV811" s="31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M812" s="29"/>
      <c r="CN812" s="29"/>
      <c r="CO812" s="29"/>
      <c r="CP812" s="29"/>
      <c r="CQ812" s="29"/>
      <c r="CR812" s="29"/>
      <c r="CS812" s="29"/>
      <c r="CU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S812" s="29"/>
      <c r="DT812" s="29"/>
      <c r="DU812" s="29"/>
      <c r="DV812" s="29"/>
      <c r="DW812" s="29"/>
      <c r="DX812" s="29"/>
      <c r="DY812" s="29"/>
      <c r="DZ812" s="29"/>
      <c r="EA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31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  <c r="GG812" s="31"/>
      <c r="GH812" s="31"/>
      <c r="GI812" s="31"/>
      <c r="GJ812" s="31"/>
      <c r="GK812" s="31"/>
      <c r="GL812" s="31"/>
      <c r="GM812" s="31"/>
      <c r="GN812" s="31"/>
      <c r="GO812" s="31"/>
      <c r="GP812" s="31"/>
      <c r="GQ812" s="31"/>
      <c r="GR812" s="31"/>
      <c r="GS812" s="31"/>
      <c r="GT812" s="31"/>
      <c r="GU812" s="31"/>
      <c r="GV812" s="31"/>
      <c r="GW812" s="31"/>
      <c r="GX812" s="31"/>
      <c r="GY812" s="31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  <c r="HN812" s="31"/>
      <c r="HO812" s="31"/>
      <c r="HP812" s="31"/>
      <c r="HQ812" s="31"/>
      <c r="HR812" s="31"/>
      <c r="HS812" s="31"/>
      <c r="HT812" s="31"/>
      <c r="HU812" s="31"/>
      <c r="HV812" s="31"/>
      <c r="HW812" s="31"/>
      <c r="HX812" s="31"/>
      <c r="HY812" s="31"/>
      <c r="HZ812" s="31"/>
      <c r="IA812" s="31"/>
      <c r="IB812" s="31"/>
      <c r="IC812" s="31"/>
      <c r="ID812" s="31"/>
      <c r="IE812" s="31"/>
      <c r="IF812" s="31"/>
      <c r="IG812" s="31"/>
      <c r="IH812" s="31"/>
      <c r="II812" s="31"/>
      <c r="IJ812" s="31"/>
      <c r="IK812" s="31"/>
      <c r="IL812" s="31"/>
      <c r="IM812" s="31"/>
      <c r="IN812" s="31"/>
      <c r="IO812" s="31"/>
      <c r="IP812" s="31"/>
      <c r="IQ812" s="31"/>
      <c r="IR812" s="31"/>
      <c r="IS812" s="31"/>
      <c r="IT812" s="31"/>
      <c r="IU812" s="31"/>
      <c r="IV812" s="31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M813" s="29"/>
      <c r="CN813" s="29"/>
      <c r="CO813" s="29"/>
      <c r="CP813" s="29"/>
      <c r="CQ813" s="29"/>
      <c r="CR813" s="29"/>
      <c r="CS813" s="29"/>
      <c r="CU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S813" s="29"/>
      <c r="DT813" s="29"/>
      <c r="DU813" s="29"/>
      <c r="DV813" s="29"/>
      <c r="DW813" s="29"/>
      <c r="DX813" s="29"/>
      <c r="DY813" s="29"/>
      <c r="DZ813" s="29"/>
      <c r="EA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31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  <c r="GG813" s="31"/>
      <c r="GH813" s="31"/>
      <c r="GI813" s="31"/>
      <c r="GJ813" s="31"/>
      <c r="GK813" s="31"/>
      <c r="GL813" s="31"/>
      <c r="GM813" s="31"/>
      <c r="GN813" s="31"/>
      <c r="GO813" s="31"/>
      <c r="GP813" s="31"/>
      <c r="GQ813" s="31"/>
      <c r="GR813" s="31"/>
      <c r="GS813" s="31"/>
      <c r="GT813" s="31"/>
      <c r="GU813" s="31"/>
      <c r="GV813" s="31"/>
      <c r="GW813" s="31"/>
      <c r="GX813" s="31"/>
      <c r="GY813" s="31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  <c r="HN813" s="31"/>
      <c r="HO813" s="31"/>
      <c r="HP813" s="31"/>
      <c r="HQ813" s="31"/>
      <c r="HR813" s="31"/>
      <c r="HS813" s="31"/>
      <c r="HT813" s="31"/>
      <c r="HU813" s="31"/>
      <c r="HV813" s="31"/>
      <c r="HW813" s="31"/>
      <c r="HX813" s="31"/>
      <c r="HY813" s="31"/>
      <c r="HZ813" s="31"/>
      <c r="IA813" s="31"/>
      <c r="IB813" s="31"/>
      <c r="IC813" s="31"/>
      <c r="ID813" s="31"/>
      <c r="IE813" s="31"/>
      <c r="IF813" s="31"/>
      <c r="IG813" s="31"/>
      <c r="IH813" s="31"/>
      <c r="II813" s="31"/>
      <c r="IJ813" s="31"/>
      <c r="IK813" s="31"/>
      <c r="IL813" s="31"/>
      <c r="IM813" s="31"/>
      <c r="IN813" s="31"/>
      <c r="IO813" s="31"/>
      <c r="IP813" s="31"/>
      <c r="IQ813" s="31"/>
      <c r="IR813" s="31"/>
      <c r="IS813" s="31"/>
      <c r="IT813" s="31"/>
      <c r="IU813" s="31"/>
      <c r="IV813" s="31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M814" s="29"/>
      <c r="CN814" s="29"/>
      <c r="CO814" s="29"/>
      <c r="CP814" s="29"/>
      <c r="CQ814" s="29"/>
      <c r="CR814" s="29"/>
      <c r="CS814" s="29"/>
      <c r="CU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S814" s="29"/>
      <c r="DT814" s="29"/>
      <c r="DU814" s="29"/>
      <c r="DV814" s="29"/>
      <c r="DW814" s="29"/>
      <c r="DX814" s="29"/>
      <c r="DY814" s="29"/>
      <c r="DZ814" s="29"/>
      <c r="EA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31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  <c r="GG814" s="31"/>
      <c r="GH814" s="31"/>
      <c r="GI814" s="31"/>
      <c r="GJ814" s="31"/>
      <c r="GK814" s="31"/>
      <c r="GL814" s="31"/>
      <c r="GM814" s="31"/>
      <c r="GN814" s="31"/>
      <c r="GO814" s="31"/>
      <c r="GP814" s="31"/>
      <c r="GQ814" s="31"/>
      <c r="GR814" s="31"/>
      <c r="GS814" s="31"/>
      <c r="GT814" s="31"/>
      <c r="GU814" s="31"/>
      <c r="GV814" s="31"/>
      <c r="GW814" s="31"/>
      <c r="GX814" s="31"/>
      <c r="GY814" s="31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  <c r="HN814" s="31"/>
      <c r="HO814" s="31"/>
      <c r="HP814" s="31"/>
      <c r="HQ814" s="31"/>
      <c r="HR814" s="31"/>
      <c r="HS814" s="31"/>
      <c r="HT814" s="31"/>
      <c r="HU814" s="31"/>
      <c r="HV814" s="31"/>
      <c r="HW814" s="31"/>
      <c r="HX814" s="31"/>
      <c r="HY814" s="31"/>
      <c r="HZ814" s="31"/>
      <c r="IA814" s="31"/>
      <c r="IB814" s="31"/>
      <c r="IC814" s="31"/>
      <c r="ID814" s="31"/>
      <c r="IE814" s="31"/>
      <c r="IF814" s="31"/>
      <c r="IG814" s="31"/>
      <c r="IH814" s="31"/>
      <c r="II814" s="31"/>
      <c r="IJ814" s="31"/>
      <c r="IK814" s="31"/>
      <c r="IL814" s="31"/>
      <c r="IM814" s="31"/>
      <c r="IN814" s="31"/>
      <c r="IO814" s="31"/>
      <c r="IP814" s="31"/>
      <c r="IQ814" s="31"/>
      <c r="IR814" s="31"/>
      <c r="IS814" s="31"/>
      <c r="IT814" s="31"/>
      <c r="IU814" s="31"/>
      <c r="IV814" s="31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M815" s="29"/>
      <c r="CN815" s="29"/>
      <c r="CO815" s="29"/>
      <c r="CP815" s="29"/>
      <c r="CQ815" s="29"/>
      <c r="CR815" s="29"/>
      <c r="CS815" s="29"/>
      <c r="CU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S815" s="29"/>
      <c r="DT815" s="29"/>
      <c r="DU815" s="29"/>
      <c r="DV815" s="29"/>
      <c r="DW815" s="29"/>
      <c r="DX815" s="29"/>
      <c r="DY815" s="29"/>
      <c r="DZ815" s="29"/>
      <c r="EA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31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  <c r="GG815" s="31"/>
      <c r="GH815" s="31"/>
      <c r="GI815" s="31"/>
      <c r="GJ815" s="31"/>
      <c r="GK815" s="31"/>
      <c r="GL815" s="31"/>
      <c r="GM815" s="31"/>
      <c r="GN815" s="31"/>
      <c r="GO815" s="31"/>
      <c r="GP815" s="31"/>
      <c r="GQ815" s="31"/>
      <c r="GR815" s="31"/>
      <c r="GS815" s="31"/>
      <c r="GT815" s="31"/>
      <c r="GU815" s="31"/>
      <c r="GV815" s="31"/>
      <c r="GW815" s="31"/>
      <c r="GX815" s="31"/>
      <c r="GY815" s="31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  <c r="HN815" s="31"/>
      <c r="HO815" s="31"/>
      <c r="HP815" s="31"/>
      <c r="HQ815" s="31"/>
      <c r="HR815" s="31"/>
      <c r="HS815" s="31"/>
      <c r="HT815" s="31"/>
      <c r="HU815" s="31"/>
      <c r="HV815" s="31"/>
      <c r="HW815" s="31"/>
      <c r="HX815" s="31"/>
      <c r="HY815" s="31"/>
      <c r="HZ815" s="31"/>
      <c r="IA815" s="31"/>
      <c r="IB815" s="31"/>
      <c r="IC815" s="31"/>
      <c r="ID815" s="31"/>
      <c r="IE815" s="31"/>
      <c r="IF815" s="31"/>
      <c r="IG815" s="31"/>
      <c r="IH815" s="31"/>
      <c r="II815" s="31"/>
      <c r="IJ815" s="31"/>
      <c r="IK815" s="31"/>
      <c r="IL815" s="31"/>
      <c r="IM815" s="31"/>
      <c r="IN815" s="31"/>
      <c r="IO815" s="31"/>
      <c r="IP815" s="31"/>
      <c r="IQ815" s="31"/>
      <c r="IR815" s="31"/>
      <c r="IS815" s="31"/>
      <c r="IT815" s="31"/>
      <c r="IU815" s="31"/>
      <c r="IV815" s="31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M816" s="29"/>
      <c r="CN816" s="29"/>
      <c r="CO816" s="29"/>
      <c r="CP816" s="29"/>
      <c r="CQ816" s="29"/>
      <c r="CR816" s="29"/>
      <c r="CS816" s="29"/>
      <c r="CU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S816" s="29"/>
      <c r="DT816" s="29"/>
      <c r="DU816" s="29"/>
      <c r="DV816" s="29"/>
      <c r="DW816" s="29"/>
      <c r="DX816" s="29"/>
      <c r="DY816" s="29"/>
      <c r="DZ816" s="29"/>
      <c r="EA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31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  <c r="GG816" s="31"/>
      <c r="GH816" s="31"/>
      <c r="GI816" s="31"/>
      <c r="GJ816" s="31"/>
      <c r="GK816" s="31"/>
      <c r="GL816" s="31"/>
      <c r="GM816" s="31"/>
      <c r="GN816" s="31"/>
      <c r="GO816" s="31"/>
      <c r="GP816" s="31"/>
      <c r="GQ816" s="31"/>
      <c r="GR816" s="31"/>
      <c r="GS816" s="31"/>
      <c r="GT816" s="31"/>
      <c r="GU816" s="31"/>
      <c r="GV816" s="31"/>
      <c r="GW816" s="31"/>
      <c r="GX816" s="31"/>
      <c r="GY816" s="31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  <c r="HN816" s="31"/>
      <c r="HO816" s="31"/>
      <c r="HP816" s="31"/>
      <c r="HQ816" s="31"/>
      <c r="HR816" s="31"/>
      <c r="HS816" s="31"/>
      <c r="HT816" s="31"/>
      <c r="HU816" s="31"/>
      <c r="HV816" s="31"/>
      <c r="HW816" s="31"/>
      <c r="HX816" s="31"/>
      <c r="HY816" s="31"/>
      <c r="HZ816" s="31"/>
      <c r="IA816" s="31"/>
      <c r="IB816" s="31"/>
      <c r="IC816" s="31"/>
      <c r="ID816" s="31"/>
      <c r="IE816" s="31"/>
      <c r="IF816" s="31"/>
      <c r="IG816" s="31"/>
      <c r="IH816" s="31"/>
      <c r="II816" s="31"/>
      <c r="IJ816" s="31"/>
      <c r="IK816" s="31"/>
      <c r="IL816" s="31"/>
      <c r="IM816" s="31"/>
      <c r="IN816" s="31"/>
      <c r="IO816" s="31"/>
      <c r="IP816" s="31"/>
      <c r="IQ816" s="31"/>
      <c r="IR816" s="31"/>
      <c r="IS816" s="31"/>
      <c r="IT816" s="31"/>
      <c r="IU816" s="31"/>
      <c r="IV816" s="31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M817" s="29"/>
      <c r="CN817" s="29"/>
      <c r="CO817" s="29"/>
      <c r="CP817" s="29"/>
      <c r="CQ817" s="29"/>
      <c r="CR817" s="29"/>
      <c r="CS817" s="29"/>
      <c r="CU817" s="29"/>
      <c r="CV817" s="29"/>
      <c r="CW817" s="29"/>
      <c r="CX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S817" s="29"/>
      <c r="DT817" s="29"/>
      <c r="DU817" s="29"/>
      <c r="DV817" s="29"/>
      <c r="DW817" s="29"/>
      <c r="DX817" s="29"/>
      <c r="DY817" s="29"/>
      <c r="DZ817" s="29"/>
      <c r="EA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31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  <c r="GG817" s="31"/>
      <c r="GH817" s="31"/>
      <c r="GI817" s="31"/>
      <c r="GJ817" s="31"/>
      <c r="GK817" s="31"/>
      <c r="GL817" s="31"/>
      <c r="GM817" s="31"/>
      <c r="GN817" s="31"/>
      <c r="GO817" s="31"/>
      <c r="GP817" s="31"/>
      <c r="GQ817" s="31"/>
      <c r="GR817" s="31"/>
      <c r="GS817" s="31"/>
      <c r="GT817" s="31"/>
      <c r="GU817" s="31"/>
      <c r="GV817" s="31"/>
      <c r="GW817" s="31"/>
      <c r="GX817" s="31"/>
      <c r="GY817" s="31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  <c r="HN817" s="31"/>
      <c r="HO817" s="31"/>
      <c r="HP817" s="31"/>
      <c r="HQ817" s="31"/>
      <c r="HR817" s="31"/>
      <c r="HS817" s="31"/>
      <c r="HT817" s="31"/>
      <c r="HU817" s="31"/>
      <c r="HV817" s="31"/>
      <c r="HW817" s="31"/>
      <c r="HX817" s="31"/>
      <c r="HY817" s="31"/>
      <c r="HZ817" s="31"/>
      <c r="IA817" s="31"/>
      <c r="IB817" s="31"/>
      <c r="IC817" s="31"/>
      <c r="ID817" s="31"/>
      <c r="IE817" s="31"/>
      <c r="IF817" s="31"/>
      <c r="IG817" s="31"/>
      <c r="IH817" s="31"/>
      <c r="II817" s="31"/>
      <c r="IJ817" s="31"/>
      <c r="IK817" s="31"/>
      <c r="IL817" s="31"/>
      <c r="IM817" s="31"/>
      <c r="IN817" s="31"/>
      <c r="IO817" s="31"/>
      <c r="IP817" s="31"/>
      <c r="IQ817" s="31"/>
      <c r="IR817" s="31"/>
      <c r="IS817" s="31"/>
      <c r="IT817" s="31"/>
      <c r="IU817" s="31"/>
      <c r="IV817" s="31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M818" s="29"/>
      <c r="CN818" s="29"/>
      <c r="CO818" s="29"/>
      <c r="CP818" s="29"/>
      <c r="CQ818" s="29"/>
      <c r="CR818" s="29"/>
      <c r="CS818" s="29"/>
      <c r="CU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S818" s="29"/>
      <c r="DT818" s="29"/>
      <c r="DU818" s="29"/>
      <c r="DV818" s="29"/>
      <c r="DW818" s="29"/>
      <c r="DX818" s="29"/>
      <c r="DY818" s="29"/>
      <c r="DZ818" s="29"/>
      <c r="EA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31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  <c r="GG818" s="31"/>
      <c r="GH818" s="31"/>
      <c r="GI818" s="31"/>
      <c r="GJ818" s="31"/>
      <c r="GK818" s="31"/>
      <c r="GL818" s="31"/>
      <c r="GM818" s="31"/>
      <c r="GN818" s="31"/>
      <c r="GO818" s="31"/>
      <c r="GP818" s="31"/>
      <c r="GQ818" s="31"/>
      <c r="GR818" s="31"/>
      <c r="GS818" s="31"/>
      <c r="GT818" s="31"/>
      <c r="GU818" s="31"/>
      <c r="GV818" s="31"/>
      <c r="GW818" s="31"/>
      <c r="GX818" s="31"/>
      <c r="GY818" s="31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  <c r="HN818" s="31"/>
      <c r="HO818" s="31"/>
      <c r="HP818" s="31"/>
      <c r="HQ818" s="31"/>
      <c r="HR818" s="31"/>
      <c r="HS818" s="31"/>
      <c r="HT818" s="31"/>
      <c r="HU818" s="31"/>
      <c r="HV818" s="31"/>
      <c r="HW818" s="31"/>
      <c r="HX818" s="31"/>
      <c r="HY818" s="31"/>
      <c r="HZ818" s="31"/>
      <c r="IA818" s="31"/>
      <c r="IB818" s="31"/>
      <c r="IC818" s="31"/>
      <c r="ID818" s="31"/>
      <c r="IE818" s="31"/>
      <c r="IF818" s="31"/>
      <c r="IG818" s="31"/>
      <c r="IH818" s="31"/>
      <c r="II818" s="31"/>
      <c r="IJ818" s="31"/>
      <c r="IK818" s="31"/>
      <c r="IL818" s="31"/>
      <c r="IM818" s="31"/>
      <c r="IN818" s="31"/>
      <c r="IO818" s="31"/>
      <c r="IP818" s="31"/>
      <c r="IQ818" s="31"/>
      <c r="IR818" s="31"/>
      <c r="IS818" s="31"/>
      <c r="IT818" s="31"/>
      <c r="IU818" s="31"/>
      <c r="IV818" s="31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M819" s="29"/>
      <c r="CN819" s="29"/>
      <c r="CO819" s="29"/>
      <c r="CP819" s="29"/>
      <c r="CQ819" s="29"/>
      <c r="CR819" s="29"/>
      <c r="CS819" s="29"/>
      <c r="CU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S819" s="29"/>
      <c r="DT819" s="29"/>
      <c r="DU819" s="29"/>
      <c r="DV819" s="29"/>
      <c r="DW819" s="29"/>
      <c r="DX819" s="29"/>
      <c r="DY819" s="29"/>
      <c r="DZ819" s="29"/>
      <c r="EA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31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  <c r="GG819" s="31"/>
      <c r="GH819" s="31"/>
      <c r="GI819" s="31"/>
      <c r="GJ819" s="31"/>
      <c r="GK819" s="31"/>
      <c r="GL819" s="31"/>
      <c r="GM819" s="31"/>
      <c r="GN819" s="31"/>
      <c r="GO819" s="31"/>
      <c r="GP819" s="31"/>
      <c r="GQ819" s="31"/>
      <c r="GR819" s="31"/>
      <c r="GS819" s="31"/>
      <c r="GT819" s="31"/>
      <c r="GU819" s="31"/>
      <c r="GV819" s="31"/>
      <c r="GW819" s="31"/>
      <c r="GX819" s="31"/>
      <c r="GY819" s="31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  <c r="HN819" s="31"/>
      <c r="HO819" s="31"/>
      <c r="HP819" s="31"/>
      <c r="HQ819" s="31"/>
      <c r="HR819" s="31"/>
      <c r="HS819" s="31"/>
      <c r="HT819" s="31"/>
      <c r="HU819" s="31"/>
      <c r="HV819" s="31"/>
      <c r="HW819" s="31"/>
      <c r="HX819" s="31"/>
      <c r="HY819" s="31"/>
      <c r="HZ819" s="31"/>
      <c r="IA819" s="31"/>
      <c r="IB819" s="31"/>
      <c r="IC819" s="31"/>
      <c r="ID819" s="31"/>
      <c r="IE819" s="31"/>
      <c r="IF819" s="31"/>
      <c r="IG819" s="31"/>
      <c r="IH819" s="31"/>
      <c r="II819" s="31"/>
      <c r="IJ819" s="31"/>
      <c r="IK819" s="31"/>
      <c r="IL819" s="31"/>
      <c r="IM819" s="31"/>
      <c r="IN819" s="31"/>
      <c r="IO819" s="31"/>
      <c r="IP819" s="31"/>
      <c r="IQ819" s="31"/>
      <c r="IR819" s="31"/>
      <c r="IS819" s="31"/>
      <c r="IT819" s="31"/>
      <c r="IU819" s="31"/>
      <c r="IV819" s="31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M820" s="29"/>
      <c r="CN820" s="29"/>
      <c r="CO820" s="29"/>
      <c r="CP820" s="29"/>
      <c r="CQ820" s="29"/>
      <c r="CR820" s="29"/>
      <c r="CS820" s="29"/>
      <c r="CU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S820" s="29"/>
      <c r="DT820" s="29"/>
      <c r="DU820" s="29"/>
      <c r="DV820" s="29"/>
      <c r="DW820" s="29"/>
      <c r="DX820" s="29"/>
      <c r="DY820" s="29"/>
      <c r="DZ820" s="29"/>
      <c r="EA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31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  <c r="GG820" s="31"/>
      <c r="GH820" s="31"/>
      <c r="GI820" s="31"/>
      <c r="GJ820" s="31"/>
      <c r="GK820" s="31"/>
      <c r="GL820" s="31"/>
      <c r="GM820" s="31"/>
      <c r="GN820" s="31"/>
      <c r="GO820" s="31"/>
      <c r="GP820" s="31"/>
      <c r="GQ820" s="31"/>
      <c r="GR820" s="31"/>
      <c r="GS820" s="31"/>
      <c r="GT820" s="31"/>
      <c r="GU820" s="31"/>
      <c r="GV820" s="31"/>
      <c r="GW820" s="31"/>
      <c r="GX820" s="31"/>
      <c r="GY820" s="31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  <c r="HN820" s="31"/>
      <c r="HO820" s="31"/>
      <c r="HP820" s="31"/>
      <c r="HQ820" s="31"/>
      <c r="HR820" s="31"/>
      <c r="HS820" s="31"/>
      <c r="HT820" s="31"/>
      <c r="HU820" s="31"/>
      <c r="HV820" s="31"/>
      <c r="HW820" s="31"/>
      <c r="HX820" s="31"/>
      <c r="HY820" s="31"/>
      <c r="HZ820" s="31"/>
      <c r="IA820" s="31"/>
      <c r="IB820" s="31"/>
      <c r="IC820" s="31"/>
      <c r="ID820" s="31"/>
      <c r="IE820" s="31"/>
      <c r="IF820" s="31"/>
      <c r="IG820" s="31"/>
      <c r="IH820" s="31"/>
      <c r="II820" s="31"/>
      <c r="IJ820" s="31"/>
      <c r="IK820" s="31"/>
      <c r="IL820" s="31"/>
      <c r="IM820" s="31"/>
      <c r="IN820" s="31"/>
      <c r="IO820" s="31"/>
      <c r="IP820" s="31"/>
      <c r="IQ820" s="31"/>
      <c r="IR820" s="31"/>
      <c r="IS820" s="31"/>
      <c r="IT820" s="31"/>
      <c r="IU820" s="31"/>
      <c r="IV820" s="31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M821" s="29"/>
      <c r="CN821" s="29"/>
      <c r="CO821" s="29"/>
      <c r="CP821" s="29"/>
      <c r="CQ821" s="29"/>
      <c r="CR821" s="29"/>
      <c r="CS821" s="29"/>
      <c r="CU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S821" s="29"/>
      <c r="DT821" s="29"/>
      <c r="DU821" s="29"/>
      <c r="DV821" s="29"/>
      <c r="DW821" s="29"/>
      <c r="DX821" s="29"/>
      <c r="DY821" s="29"/>
      <c r="DZ821" s="29"/>
      <c r="EA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31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  <c r="GG821" s="31"/>
      <c r="GH821" s="31"/>
      <c r="GI821" s="31"/>
      <c r="GJ821" s="31"/>
      <c r="GK821" s="31"/>
      <c r="GL821" s="31"/>
      <c r="GM821" s="31"/>
      <c r="GN821" s="31"/>
      <c r="GO821" s="31"/>
      <c r="GP821" s="31"/>
      <c r="GQ821" s="31"/>
      <c r="GR821" s="31"/>
      <c r="GS821" s="31"/>
      <c r="GT821" s="31"/>
      <c r="GU821" s="31"/>
      <c r="GV821" s="31"/>
      <c r="GW821" s="31"/>
      <c r="GX821" s="31"/>
      <c r="GY821" s="31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  <c r="HN821" s="31"/>
      <c r="HO821" s="31"/>
      <c r="HP821" s="31"/>
      <c r="HQ821" s="31"/>
      <c r="HR821" s="31"/>
      <c r="HS821" s="31"/>
      <c r="HT821" s="31"/>
      <c r="HU821" s="31"/>
      <c r="HV821" s="31"/>
      <c r="HW821" s="31"/>
      <c r="HX821" s="31"/>
      <c r="HY821" s="31"/>
      <c r="HZ821" s="31"/>
      <c r="IA821" s="31"/>
      <c r="IB821" s="31"/>
      <c r="IC821" s="31"/>
      <c r="ID821" s="31"/>
      <c r="IE821" s="31"/>
      <c r="IF821" s="31"/>
      <c r="IG821" s="31"/>
      <c r="IH821" s="31"/>
      <c r="II821" s="31"/>
      <c r="IJ821" s="31"/>
      <c r="IK821" s="31"/>
      <c r="IL821" s="31"/>
      <c r="IM821" s="31"/>
      <c r="IN821" s="31"/>
      <c r="IO821" s="31"/>
      <c r="IP821" s="31"/>
      <c r="IQ821" s="31"/>
      <c r="IR821" s="31"/>
      <c r="IS821" s="31"/>
      <c r="IT821" s="31"/>
      <c r="IU821" s="31"/>
      <c r="IV821" s="31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M822" s="29"/>
      <c r="CN822" s="29"/>
      <c r="CO822" s="29"/>
      <c r="CP822" s="29"/>
      <c r="CQ822" s="29"/>
      <c r="CR822" s="29"/>
      <c r="CS822" s="29"/>
      <c r="CU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S822" s="29"/>
      <c r="DT822" s="29"/>
      <c r="DU822" s="29"/>
      <c r="DV822" s="29"/>
      <c r="DW822" s="29"/>
      <c r="DX822" s="29"/>
      <c r="DY822" s="29"/>
      <c r="DZ822" s="29"/>
      <c r="EA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31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  <c r="GG822" s="31"/>
      <c r="GH822" s="31"/>
      <c r="GI822" s="31"/>
      <c r="GJ822" s="31"/>
      <c r="GK822" s="31"/>
      <c r="GL822" s="31"/>
      <c r="GM822" s="31"/>
      <c r="GN822" s="31"/>
      <c r="GO822" s="31"/>
      <c r="GP822" s="31"/>
      <c r="GQ822" s="31"/>
      <c r="GR822" s="31"/>
      <c r="GS822" s="31"/>
      <c r="GT822" s="31"/>
      <c r="GU822" s="31"/>
      <c r="GV822" s="31"/>
      <c r="GW822" s="31"/>
      <c r="GX822" s="31"/>
      <c r="GY822" s="31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  <c r="HN822" s="31"/>
      <c r="HO822" s="31"/>
      <c r="HP822" s="31"/>
      <c r="HQ822" s="31"/>
      <c r="HR822" s="31"/>
      <c r="HS822" s="31"/>
      <c r="HT822" s="31"/>
      <c r="HU822" s="31"/>
      <c r="HV822" s="31"/>
      <c r="HW822" s="31"/>
      <c r="HX822" s="31"/>
      <c r="HY822" s="31"/>
      <c r="HZ822" s="31"/>
      <c r="IA822" s="31"/>
      <c r="IB822" s="31"/>
      <c r="IC822" s="31"/>
      <c r="ID822" s="31"/>
      <c r="IE822" s="31"/>
      <c r="IF822" s="31"/>
      <c r="IG822" s="31"/>
      <c r="IH822" s="31"/>
      <c r="II822" s="31"/>
      <c r="IJ822" s="31"/>
      <c r="IK822" s="31"/>
      <c r="IL822" s="31"/>
      <c r="IM822" s="31"/>
      <c r="IN822" s="31"/>
      <c r="IO822" s="31"/>
      <c r="IP822" s="31"/>
      <c r="IQ822" s="31"/>
      <c r="IR822" s="31"/>
      <c r="IS822" s="31"/>
      <c r="IT822" s="31"/>
      <c r="IU822" s="31"/>
      <c r="IV822" s="31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M823" s="29"/>
      <c r="CN823" s="29"/>
      <c r="CO823" s="29"/>
      <c r="CP823" s="29"/>
      <c r="CQ823" s="29"/>
      <c r="CR823" s="29"/>
      <c r="CS823" s="29"/>
      <c r="CU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S823" s="29"/>
      <c r="DT823" s="29"/>
      <c r="DU823" s="29"/>
      <c r="DV823" s="29"/>
      <c r="DW823" s="29"/>
      <c r="DX823" s="29"/>
      <c r="DY823" s="29"/>
      <c r="DZ823" s="29"/>
      <c r="EA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31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  <c r="GG823" s="31"/>
      <c r="GH823" s="31"/>
      <c r="GI823" s="31"/>
      <c r="GJ823" s="31"/>
      <c r="GK823" s="31"/>
      <c r="GL823" s="31"/>
      <c r="GM823" s="31"/>
      <c r="GN823" s="31"/>
      <c r="GO823" s="31"/>
      <c r="GP823" s="31"/>
      <c r="GQ823" s="31"/>
      <c r="GR823" s="31"/>
      <c r="GS823" s="31"/>
      <c r="GT823" s="31"/>
      <c r="GU823" s="31"/>
      <c r="GV823" s="31"/>
      <c r="GW823" s="31"/>
      <c r="GX823" s="31"/>
      <c r="GY823" s="31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  <c r="HN823" s="31"/>
      <c r="HO823" s="31"/>
      <c r="HP823" s="31"/>
      <c r="HQ823" s="31"/>
      <c r="HR823" s="31"/>
      <c r="HS823" s="31"/>
      <c r="HT823" s="31"/>
      <c r="HU823" s="31"/>
      <c r="HV823" s="31"/>
      <c r="HW823" s="31"/>
      <c r="HX823" s="31"/>
      <c r="HY823" s="31"/>
      <c r="HZ823" s="31"/>
      <c r="IA823" s="31"/>
      <c r="IB823" s="31"/>
      <c r="IC823" s="31"/>
      <c r="ID823" s="31"/>
      <c r="IE823" s="31"/>
      <c r="IF823" s="31"/>
      <c r="IG823" s="31"/>
      <c r="IH823" s="31"/>
      <c r="II823" s="31"/>
      <c r="IJ823" s="31"/>
      <c r="IK823" s="31"/>
      <c r="IL823" s="31"/>
      <c r="IM823" s="31"/>
      <c r="IN823" s="31"/>
      <c r="IO823" s="31"/>
      <c r="IP823" s="31"/>
      <c r="IQ823" s="31"/>
      <c r="IR823" s="31"/>
      <c r="IS823" s="31"/>
      <c r="IT823" s="31"/>
      <c r="IU823" s="31"/>
      <c r="IV823" s="31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M824" s="29"/>
      <c r="CN824" s="29"/>
      <c r="CO824" s="29"/>
      <c r="CP824" s="29"/>
      <c r="CQ824" s="29"/>
      <c r="CR824" s="29"/>
      <c r="CS824" s="29"/>
      <c r="CU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S824" s="29"/>
      <c r="DT824" s="29"/>
      <c r="DU824" s="29"/>
      <c r="DV824" s="29"/>
      <c r="DW824" s="29"/>
      <c r="DX824" s="29"/>
      <c r="DY824" s="29"/>
      <c r="DZ824" s="29"/>
      <c r="EA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31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  <c r="GG824" s="31"/>
      <c r="GH824" s="31"/>
      <c r="GI824" s="31"/>
      <c r="GJ824" s="31"/>
      <c r="GK824" s="31"/>
      <c r="GL824" s="31"/>
      <c r="GM824" s="31"/>
      <c r="GN824" s="31"/>
      <c r="GO824" s="31"/>
      <c r="GP824" s="31"/>
      <c r="GQ824" s="31"/>
      <c r="GR824" s="31"/>
      <c r="GS824" s="31"/>
      <c r="GT824" s="31"/>
      <c r="GU824" s="31"/>
      <c r="GV824" s="31"/>
      <c r="GW824" s="31"/>
      <c r="GX824" s="31"/>
      <c r="GY824" s="31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  <c r="HN824" s="31"/>
      <c r="HO824" s="31"/>
      <c r="HP824" s="31"/>
      <c r="HQ824" s="31"/>
      <c r="HR824" s="31"/>
      <c r="HS824" s="31"/>
      <c r="HT824" s="31"/>
      <c r="HU824" s="31"/>
      <c r="HV824" s="31"/>
      <c r="HW824" s="31"/>
      <c r="HX824" s="31"/>
      <c r="HY824" s="31"/>
      <c r="HZ824" s="31"/>
      <c r="IA824" s="31"/>
      <c r="IB824" s="31"/>
      <c r="IC824" s="31"/>
      <c r="ID824" s="31"/>
      <c r="IE824" s="31"/>
      <c r="IF824" s="31"/>
      <c r="IG824" s="31"/>
      <c r="IH824" s="31"/>
      <c r="II824" s="31"/>
      <c r="IJ824" s="31"/>
      <c r="IK824" s="31"/>
      <c r="IL824" s="31"/>
      <c r="IM824" s="31"/>
      <c r="IN824" s="31"/>
      <c r="IO824" s="31"/>
      <c r="IP824" s="31"/>
      <c r="IQ824" s="31"/>
      <c r="IR824" s="31"/>
      <c r="IS824" s="31"/>
      <c r="IT824" s="31"/>
      <c r="IU824" s="31"/>
      <c r="IV824" s="31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M825" s="29"/>
      <c r="CN825" s="29"/>
      <c r="CO825" s="29"/>
      <c r="CP825" s="29"/>
      <c r="CQ825" s="29"/>
      <c r="CR825" s="29"/>
      <c r="CS825" s="29"/>
      <c r="CU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S825" s="29"/>
      <c r="DT825" s="29"/>
      <c r="DU825" s="29"/>
      <c r="DV825" s="29"/>
      <c r="DW825" s="29"/>
      <c r="DX825" s="29"/>
      <c r="DY825" s="29"/>
      <c r="DZ825" s="29"/>
      <c r="EA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31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  <c r="GG825" s="31"/>
      <c r="GH825" s="31"/>
      <c r="GI825" s="31"/>
      <c r="GJ825" s="31"/>
      <c r="GK825" s="31"/>
      <c r="GL825" s="31"/>
      <c r="GM825" s="31"/>
      <c r="GN825" s="31"/>
      <c r="GO825" s="31"/>
      <c r="GP825" s="31"/>
      <c r="GQ825" s="31"/>
      <c r="GR825" s="31"/>
      <c r="GS825" s="31"/>
      <c r="GT825" s="31"/>
      <c r="GU825" s="31"/>
      <c r="GV825" s="31"/>
      <c r="GW825" s="31"/>
      <c r="GX825" s="31"/>
      <c r="GY825" s="31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  <c r="HN825" s="31"/>
      <c r="HO825" s="31"/>
      <c r="HP825" s="31"/>
      <c r="HQ825" s="31"/>
      <c r="HR825" s="31"/>
      <c r="HS825" s="31"/>
      <c r="HT825" s="31"/>
      <c r="HU825" s="31"/>
      <c r="HV825" s="31"/>
      <c r="HW825" s="31"/>
      <c r="HX825" s="31"/>
      <c r="HY825" s="31"/>
      <c r="HZ825" s="31"/>
      <c r="IA825" s="31"/>
      <c r="IB825" s="31"/>
      <c r="IC825" s="31"/>
      <c r="ID825" s="31"/>
      <c r="IE825" s="31"/>
      <c r="IF825" s="31"/>
      <c r="IG825" s="31"/>
      <c r="IH825" s="31"/>
      <c r="II825" s="31"/>
      <c r="IJ825" s="31"/>
      <c r="IK825" s="31"/>
      <c r="IL825" s="31"/>
      <c r="IM825" s="31"/>
      <c r="IN825" s="31"/>
      <c r="IO825" s="31"/>
      <c r="IP825" s="31"/>
      <c r="IQ825" s="31"/>
      <c r="IR825" s="31"/>
      <c r="IS825" s="31"/>
      <c r="IT825" s="31"/>
      <c r="IU825" s="31"/>
      <c r="IV825" s="31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M826" s="29"/>
      <c r="CN826" s="29"/>
      <c r="CO826" s="29"/>
      <c r="CP826" s="29"/>
      <c r="CQ826" s="29"/>
      <c r="CR826" s="29"/>
      <c r="CS826" s="29"/>
      <c r="CU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S826" s="29"/>
      <c r="DT826" s="29"/>
      <c r="DU826" s="29"/>
      <c r="DV826" s="29"/>
      <c r="DW826" s="29"/>
      <c r="DX826" s="29"/>
      <c r="DY826" s="29"/>
      <c r="DZ826" s="29"/>
      <c r="EA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31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  <c r="GG826" s="31"/>
      <c r="GH826" s="31"/>
      <c r="GI826" s="31"/>
      <c r="GJ826" s="31"/>
      <c r="GK826" s="31"/>
      <c r="GL826" s="31"/>
      <c r="GM826" s="31"/>
      <c r="GN826" s="31"/>
      <c r="GO826" s="31"/>
      <c r="GP826" s="31"/>
      <c r="GQ826" s="31"/>
      <c r="GR826" s="31"/>
      <c r="GS826" s="31"/>
      <c r="GT826" s="31"/>
      <c r="GU826" s="31"/>
      <c r="GV826" s="31"/>
      <c r="GW826" s="31"/>
      <c r="GX826" s="31"/>
      <c r="GY826" s="31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  <c r="HN826" s="31"/>
      <c r="HO826" s="31"/>
      <c r="HP826" s="31"/>
      <c r="HQ826" s="31"/>
      <c r="HR826" s="31"/>
      <c r="HS826" s="31"/>
      <c r="HT826" s="31"/>
      <c r="HU826" s="31"/>
      <c r="HV826" s="31"/>
      <c r="HW826" s="31"/>
      <c r="HX826" s="31"/>
      <c r="HY826" s="31"/>
      <c r="HZ826" s="31"/>
      <c r="IA826" s="31"/>
      <c r="IB826" s="31"/>
      <c r="IC826" s="31"/>
      <c r="ID826" s="31"/>
      <c r="IE826" s="31"/>
      <c r="IF826" s="31"/>
      <c r="IG826" s="31"/>
      <c r="IH826" s="31"/>
      <c r="II826" s="31"/>
      <c r="IJ826" s="31"/>
      <c r="IK826" s="31"/>
      <c r="IL826" s="31"/>
      <c r="IM826" s="31"/>
      <c r="IN826" s="31"/>
      <c r="IO826" s="31"/>
      <c r="IP826" s="31"/>
      <c r="IQ826" s="31"/>
      <c r="IR826" s="31"/>
      <c r="IS826" s="31"/>
      <c r="IT826" s="31"/>
      <c r="IU826" s="31"/>
      <c r="IV826" s="31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M827" s="29"/>
      <c r="CN827" s="29"/>
      <c r="CO827" s="29"/>
      <c r="CP827" s="29"/>
      <c r="CQ827" s="29"/>
      <c r="CR827" s="29"/>
      <c r="CS827" s="29"/>
      <c r="CU827" s="29"/>
      <c r="CV827" s="29"/>
      <c r="CW827" s="29"/>
      <c r="CX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S827" s="29"/>
      <c r="DT827" s="29"/>
      <c r="DU827" s="29"/>
      <c r="DV827" s="29"/>
      <c r="DW827" s="29"/>
      <c r="DX827" s="29"/>
      <c r="DY827" s="29"/>
      <c r="DZ827" s="29"/>
      <c r="EA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31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  <c r="GG827" s="31"/>
      <c r="GH827" s="31"/>
      <c r="GI827" s="31"/>
      <c r="GJ827" s="31"/>
      <c r="GK827" s="31"/>
      <c r="GL827" s="31"/>
      <c r="GM827" s="31"/>
      <c r="GN827" s="31"/>
      <c r="GO827" s="31"/>
      <c r="GP827" s="31"/>
      <c r="GQ827" s="31"/>
      <c r="GR827" s="31"/>
      <c r="GS827" s="31"/>
      <c r="GT827" s="31"/>
      <c r="GU827" s="31"/>
      <c r="GV827" s="31"/>
      <c r="GW827" s="31"/>
      <c r="GX827" s="31"/>
      <c r="GY827" s="31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  <c r="HN827" s="31"/>
      <c r="HO827" s="31"/>
      <c r="HP827" s="31"/>
      <c r="HQ827" s="31"/>
      <c r="HR827" s="31"/>
      <c r="HS827" s="31"/>
      <c r="HT827" s="31"/>
      <c r="HU827" s="31"/>
      <c r="HV827" s="31"/>
      <c r="HW827" s="31"/>
      <c r="HX827" s="31"/>
      <c r="HY827" s="31"/>
      <c r="HZ827" s="31"/>
      <c r="IA827" s="31"/>
      <c r="IB827" s="31"/>
      <c r="IC827" s="31"/>
      <c r="ID827" s="31"/>
      <c r="IE827" s="31"/>
      <c r="IF827" s="31"/>
      <c r="IG827" s="31"/>
      <c r="IH827" s="31"/>
      <c r="II827" s="31"/>
      <c r="IJ827" s="31"/>
      <c r="IK827" s="31"/>
      <c r="IL827" s="31"/>
      <c r="IM827" s="31"/>
      <c r="IN827" s="31"/>
      <c r="IO827" s="31"/>
      <c r="IP827" s="31"/>
      <c r="IQ827" s="31"/>
      <c r="IR827" s="31"/>
      <c r="IS827" s="31"/>
      <c r="IT827" s="31"/>
      <c r="IU827" s="31"/>
      <c r="IV827" s="31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M828" s="29"/>
      <c r="CN828" s="29"/>
      <c r="CO828" s="29"/>
      <c r="CP828" s="29"/>
      <c r="CQ828" s="29"/>
      <c r="CR828" s="29"/>
      <c r="CS828" s="29"/>
      <c r="CU828" s="29"/>
      <c r="CV828" s="29"/>
      <c r="CW828" s="29"/>
      <c r="CX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S828" s="29"/>
      <c r="DT828" s="29"/>
      <c r="DU828" s="29"/>
      <c r="DV828" s="29"/>
      <c r="DW828" s="29"/>
      <c r="DX828" s="29"/>
      <c r="DY828" s="29"/>
      <c r="DZ828" s="29"/>
      <c r="EA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31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  <c r="GG828" s="31"/>
      <c r="GH828" s="31"/>
      <c r="GI828" s="31"/>
      <c r="GJ828" s="31"/>
      <c r="GK828" s="31"/>
      <c r="GL828" s="31"/>
      <c r="GM828" s="31"/>
      <c r="GN828" s="31"/>
      <c r="GO828" s="31"/>
      <c r="GP828" s="31"/>
      <c r="GQ828" s="31"/>
      <c r="GR828" s="31"/>
      <c r="GS828" s="31"/>
      <c r="GT828" s="31"/>
      <c r="GU828" s="31"/>
      <c r="GV828" s="31"/>
      <c r="GW828" s="31"/>
      <c r="GX828" s="31"/>
      <c r="GY828" s="31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  <c r="HN828" s="31"/>
      <c r="HO828" s="31"/>
      <c r="HP828" s="31"/>
      <c r="HQ828" s="31"/>
      <c r="HR828" s="31"/>
      <c r="HS828" s="31"/>
      <c r="HT828" s="31"/>
      <c r="HU828" s="31"/>
      <c r="HV828" s="31"/>
      <c r="HW828" s="31"/>
      <c r="HX828" s="31"/>
      <c r="HY828" s="31"/>
      <c r="HZ828" s="31"/>
      <c r="IA828" s="31"/>
      <c r="IB828" s="31"/>
      <c r="IC828" s="31"/>
      <c r="ID828" s="31"/>
      <c r="IE828" s="31"/>
      <c r="IF828" s="31"/>
      <c r="IG828" s="31"/>
      <c r="IH828" s="31"/>
      <c r="II828" s="31"/>
      <c r="IJ828" s="31"/>
      <c r="IK828" s="31"/>
      <c r="IL828" s="31"/>
      <c r="IM828" s="31"/>
      <c r="IN828" s="31"/>
      <c r="IO828" s="31"/>
      <c r="IP828" s="31"/>
      <c r="IQ828" s="31"/>
      <c r="IR828" s="31"/>
      <c r="IS828" s="31"/>
      <c r="IT828" s="31"/>
      <c r="IU828" s="31"/>
      <c r="IV828" s="31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M829" s="29"/>
      <c r="CN829" s="29"/>
      <c r="CO829" s="29"/>
      <c r="CP829" s="29"/>
      <c r="CQ829" s="29"/>
      <c r="CR829" s="29"/>
      <c r="CS829" s="29"/>
      <c r="CU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S829" s="29"/>
      <c r="DT829" s="29"/>
      <c r="DU829" s="29"/>
      <c r="DV829" s="29"/>
      <c r="DW829" s="29"/>
      <c r="DX829" s="29"/>
      <c r="DY829" s="29"/>
      <c r="DZ829" s="29"/>
      <c r="EA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31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  <c r="GG829" s="31"/>
      <c r="GH829" s="31"/>
      <c r="GI829" s="31"/>
      <c r="GJ829" s="31"/>
      <c r="GK829" s="31"/>
      <c r="GL829" s="31"/>
      <c r="GM829" s="31"/>
      <c r="GN829" s="31"/>
      <c r="GO829" s="31"/>
      <c r="GP829" s="31"/>
      <c r="GQ829" s="31"/>
      <c r="GR829" s="31"/>
      <c r="GS829" s="31"/>
      <c r="GT829" s="31"/>
      <c r="GU829" s="31"/>
      <c r="GV829" s="31"/>
      <c r="GW829" s="31"/>
      <c r="GX829" s="31"/>
      <c r="GY829" s="31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  <c r="HN829" s="31"/>
      <c r="HO829" s="31"/>
      <c r="HP829" s="31"/>
      <c r="HQ829" s="31"/>
      <c r="HR829" s="31"/>
      <c r="HS829" s="31"/>
      <c r="HT829" s="31"/>
      <c r="HU829" s="31"/>
      <c r="HV829" s="31"/>
      <c r="HW829" s="31"/>
      <c r="HX829" s="31"/>
      <c r="HY829" s="31"/>
      <c r="HZ829" s="31"/>
      <c r="IA829" s="31"/>
      <c r="IB829" s="31"/>
      <c r="IC829" s="31"/>
      <c r="ID829" s="31"/>
      <c r="IE829" s="31"/>
      <c r="IF829" s="31"/>
      <c r="IG829" s="31"/>
      <c r="IH829" s="31"/>
      <c r="II829" s="31"/>
      <c r="IJ829" s="31"/>
      <c r="IK829" s="31"/>
      <c r="IL829" s="31"/>
      <c r="IM829" s="31"/>
      <c r="IN829" s="31"/>
      <c r="IO829" s="31"/>
      <c r="IP829" s="31"/>
      <c r="IQ829" s="31"/>
      <c r="IR829" s="31"/>
      <c r="IS829" s="31"/>
      <c r="IT829" s="31"/>
      <c r="IU829" s="31"/>
      <c r="IV829" s="31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M830" s="29"/>
      <c r="CN830" s="29"/>
      <c r="CO830" s="29"/>
      <c r="CP830" s="29"/>
      <c r="CQ830" s="29"/>
      <c r="CR830" s="29"/>
      <c r="CS830" s="29"/>
      <c r="CU830" s="29"/>
      <c r="CV830" s="29"/>
      <c r="CW830" s="29"/>
      <c r="CX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S830" s="29"/>
      <c r="DT830" s="29"/>
      <c r="DU830" s="29"/>
      <c r="DV830" s="29"/>
      <c r="DW830" s="29"/>
      <c r="DX830" s="29"/>
      <c r="DY830" s="29"/>
      <c r="DZ830" s="29"/>
      <c r="EA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31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  <c r="GG830" s="31"/>
      <c r="GH830" s="31"/>
      <c r="GI830" s="31"/>
      <c r="GJ830" s="31"/>
      <c r="GK830" s="31"/>
      <c r="GL830" s="31"/>
      <c r="GM830" s="31"/>
      <c r="GN830" s="31"/>
      <c r="GO830" s="31"/>
      <c r="GP830" s="31"/>
      <c r="GQ830" s="31"/>
      <c r="GR830" s="31"/>
      <c r="GS830" s="31"/>
      <c r="GT830" s="31"/>
      <c r="GU830" s="31"/>
      <c r="GV830" s="31"/>
      <c r="GW830" s="31"/>
      <c r="GX830" s="31"/>
      <c r="GY830" s="31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  <c r="HN830" s="31"/>
      <c r="HO830" s="31"/>
      <c r="HP830" s="31"/>
      <c r="HQ830" s="31"/>
      <c r="HR830" s="31"/>
      <c r="HS830" s="31"/>
      <c r="HT830" s="31"/>
      <c r="HU830" s="31"/>
      <c r="HV830" s="31"/>
      <c r="HW830" s="31"/>
      <c r="HX830" s="31"/>
      <c r="HY830" s="31"/>
      <c r="HZ830" s="31"/>
      <c r="IA830" s="31"/>
      <c r="IB830" s="31"/>
      <c r="IC830" s="31"/>
      <c r="ID830" s="31"/>
      <c r="IE830" s="31"/>
      <c r="IF830" s="31"/>
      <c r="IG830" s="31"/>
      <c r="IH830" s="31"/>
      <c r="II830" s="31"/>
      <c r="IJ830" s="31"/>
      <c r="IK830" s="31"/>
      <c r="IL830" s="31"/>
      <c r="IM830" s="31"/>
      <c r="IN830" s="31"/>
      <c r="IO830" s="31"/>
      <c r="IP830" s="31"/>
      <c r="IQ830" s="31"/>
      <c r="IR830" s="31"/>
      <c r="IS830" s="31"/>
      <c r="IT830" s="31"/>
      <c r="IU830" s="31"/>
      <c r="IV830" s="31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M831" s="29"/>
      <c r="CN831" s="29"/>
      <c r="CO831" s="29"/>
      <c r="CP831" s="29"/>
      <c r="CQ831" s="29"/>
      <c r="CR831" s="29"/>
      <c r="CS831" s="29"/>
      <c r="CU831" s="29"/>
      <c r="CV831" s="29"/>
      <c r="CW831" s="29"/>
      <c r="CX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S831" s="29"/>
      <c r="DT831" s="29"/>
      <c r="DU831" s="29"/>
      <c r="DV831" s="29"/>
      <c r="DW831" s="29"/>
      <c r="DX831" s="29"/>
      <c r="DY831" s="29"/>
      <c r="DZ831" s="29"/>
      <c r="EA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31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  <c r="GG831" s="31"/>
      <c r="GH831" s="31"/>
      <c r="GI831" s="31"/>
      <c r="GJ831" s="31"/>
      <c r="GK831" s="31"/>
      <c r="GL831" s="31"/>
      <c r="GM831" s="31"/>
      <c r="GN831" s="31"/>
      <c r="GO831" s="31"/>
      <c r="GP831" s="31"/>
      <c r="GQ831" s="31"/>
      <c r="GR831" s="31"/>
      <c r="GS831" s="31"/>
      <c r="GT831" s="31"/>
      <c r="GU831" s="31"/>
      <c r="GV831" s="31"/>
      <c r="GW831" s="31"/>
      <c r="GX831" s="31"/>
      <c r="GY831" s="31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  <c r="HN831" s="31"/>
      <c r="HO831" s="31"/>
      <c r="HP831" s="31"/>
      <c r="HQ831" s="31"/>
      <c r="HR831" s="31"/>
      <c r="HS831" s="31"/>
      <c r="HT831" s="31"/>
      <c r="HU831" s="31"/>
      <c r="HV831" s="31"/>
      <c r="HW831" s="31"/>
      <c r="HX831" s="31"/>
      <c r="HY831" s="31"/>
      <c r="HZ831" s="31"/>
      <c r="IA831" s="31"/>
      <c r="IB831" s="31"/>
      <c r="IC831" s="31"/>
      <c r="ID831" s="31"/>
      <c r="IE831" s="31"/>
      <c r="IF831" s="31"/>
      <c r="IG831" s="31"/>
      <c r="IH831" s="31"/>
      <c r="II831" s="31"/>
      <c r="IJ831" s="31"/>
      <c r="IK831" s="31"/>
      <c r="IL831" s="31"/>
      <c r="IM831" s="31"/>
      <c r="IN831" s="31"/>
      <c r="IO831" s="31"/>
      <c r="IP831" s="31"/>
      <c r="IQ831" s="31"/>
      <c r="IR831" s="31"/>
      <c r="IS831" s="31"/>
      <c r="IT831" s="31"/>
      <c r="IU831" s="31"/>
      <c r="IV831" s="31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M832" s="29"/>
      <c r="CN832" s="29"/>
      <c r="CO832" s="29"/>
      <c r="CP832" s="29"/>
      <c r="CQ832" s="29"/>
      <c r="CR832" s="29"/>
      <c r="CS832" s="29"/>
      <c r="CU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S832" s="29"/>
      <c r="DT832" s="29"/>
      <c r="DU832" s="29"/>
      <c r="DV832" s="29"/>
      <c r="DW832" s="29"/>
      <c r="DX832" s="29"/>
      <c r="DY832" s="29"/>
      <c r="DZ832" s="29"/>
      <c r="EA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31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  <c r="GG832" s="31"/>
      <c r="GH832" s="31"/>
      <c r="GI832" s="31"/>
      <c r="GJ832" s="31"/>
      <c r="GK832" s="31"/>
      <c r="GL832" s="31"/>
      <c r="GM832" s="31"/>
      <c r="GN832" s="31"/>
      <c r="GO832" s="31"/>
      <c r="GP832" s="31"/>
      <c r="GQ832" s="31"/>
      <c r="GR832" s="31"/>
      <c r="GS832" s="31"/>
      <c r="GT832" s="31"/>
      <c r="GU832" s="31"/>
      <c r="GV832" s="31"/>
      <c r="GW832" s="31"/>
      <c r="GX832" s="31"/>
      <c r="GY832" s="31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  <c r="HN832" s="31"/>
      <c r="HO832" s="31"/>
      <c r="HP832" s="31"/>
      <c r="HQ832" s="31"/>
      <c r="HR832" s="31"/>
      <c r="HS832" s="31"/>
      <c r="HT832" s="31"/>
      <c r="HU832" s="31"/>
      <c r="HV832" s="31"/>
      <c r="HW832" s="31"/>
      <c r="HX832" s="31"/>
      <c r="HY832" s="31"/>
      <c r="HZ832" s="31"/>
      <c r="IA832" s="31"/>
      <c r="IB832" s="31"/>
      <c r="IC832" s="31"/>
      <c r="ID832" s="31"/>
      <c r="IE832" s="31"/>
      <c r="IF832" s="31"/>
      <c r="IG832" s="31"/>
      <c r="IH832" s="31"/>
      <c r="II832" s="31"/>
      <c r="IJ832" s="31"/>
      <c r="IK832" s="31"/>
      <c r="IL832" s="31"/>
      <c r="IM832" s="31"/>
      <c r="IN832" s="31"/>
      <c r="IO832" s="31"/>
      <c r="IP832" s="31"/>
      <c r="IQ832" s="31"/>
      <c r="IR832" s="31"/>
      <c r="IS832" s="31"/>
      <c r="IT832" s="31"/>
      <c r="IU832" s="31"/>
      <c r="IV832" s="31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M833" s="29"/>
      <c r="CN833" s="29"/>
      <c r="CO833" s="29"/>
      <c r="CP833" s="29"/>
      <c r="CQ833" s="29"/>
      <c r="CR833" s="29"/>
      <c r="CS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S833" s="29"/>
      <c r="DT833" s="29"/>
      <c r="DU833" s="29"/>
      <c r="DV833" s="29"/>
      <c r="DW833" s="29"/>
      <c r="DX833" s="29"/>
      <c r="DY833" s="29"/>
      <c r="DZ833" s="29"/>
      <c r="EA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31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  <c r="GG833" s="31"/>
      <c r="GH833" s="31"/>
      <c r="GI833" s="31"/>
      <c r="GJ833" s="31"/>
      <c r="GK833" s="31"/>
      <c r="GL833" s="31"/>
      <c r="GM833" s="31"/>
      <c r="GN833" s="31"/>
      <c r="GO833" s="31"/>
      <c r="GP833" s="31"/>
      <c r="GQ833" s="31"/>
      <c r="GR833" s="31"/>
      <c r="GS833" s="31"/>
      <c r="GT833" s="31"/>
      <c r="GU833" s="31"/>
      <c r="GV833" s="31"/>
      <c r="GW833" s="31"/>
      <c r="GX833" s="31"/>
      <c r="GY833" s="31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  <c r="HN833" s="31"/>
      <c r="HO833" s="31"/>
      <c r="HP833" s="31"/>
      <c r="HQ833" s="31"/>
      <c r="HR833" s="31"/>
      <c r="HS833" s="31"/>
      <c r="HT833" s="31"/>
      <c r="HU833" s="31"/>
      <c r="HV833" s="31"/>
      <c r="HW833" s="31"/>
      <c r="HX833" s="31"/>
      <c r="HY833" s="31"/>
      <c r="HZ833" s="31"/>
      <c r="IA833" s="31"/>
      <c r="IB833" s="31"/>
      <c r="IC833" s="31"/>
      <c r="ID833" s="31"/>
      <c r="IE833" s="31"/>
      <c r="IF833" s="31"/>
      <c r="IG833" s="31"/>
      <c r="IH833" s="31"/>
      <c r="II833" s="31"/>
      <c r="IJ833" s="31"/>
      <c r="IK833" s="31"/>
      <c r="IL833" s="31"/>
      <c r="IM833" s="31"/>
      <c r="IN833" s="31"/>
      <c r="IO833" s="31"/>
      <c r="IP833" s="31"/>
      <c r="IQ833" s="31"/>
      <c r="IR833" s="31"/>
      <c r="IS833" s="31"/>
      <c r="IT833" s="31"/>
      <c r="IU833" s="31"/>
      <c r="IV833" s="31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M834" s="29"/>
      <c r="CN834" s="29"/>
      <c r="CO834" s="29"/>
      <c r="CP834" s="29"/>
      <c r="CQ834" s="29"/>
      <c r="CR834" s="29"/>
      <c r="CS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S834" s="29"/>
      <c r="DT834" s="29"/>
      <c r="DU834" s="29"/>
      <c r="DV834" s="29"/>
      <c r="DW834" s="29"/>
      <c r="DX834" s="29"/>
      <c r="DY834" s="29"/>
      <c r="DZ834" s="29"/>
      <c r="EA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31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  <c r="GG834" s="31"/>
      <c r="GH834" s="31"/>
      <c r="GI834" s="31"/>
      <c r="GJ834" s="31"/>
      <c r="GK834" s="31"/>
      <c r="GL834" s="31"/>
      <c r="GM834" s="31"/>
      <c r="GN834" s="31"/>
      <c r="GO834" s="31"/>
      <c r="GP834" s="31"/>
      <c r="GQ834" s="31"/>
      <c r="GR834" s="31"/>
      <c r="GS834" s="31"/>
      <c r="GT834" s="31"/>
      <c r="GU834" s="31"/>
      <c r="GV834" s="31"/>
      <c r="GW834" s="31"/>
      <c r="GX834" s="31"/>
      <c r="GY834" s="31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  <c r="HN834" s="31"/>
      <c r="HO834" s="31"/>
      <c r="HP834" s="31"/>
      <c r="HQ834" s="31"/>
      <c r="HR834" s="31"/>
      <c r="HS834" s="31"/>
      <c r="HT834" s="31"/>
      <c r="HU834" s="31"/>
      <c r="HV834" s="31"/>
      <c r="HW834" s="31"/>
      <c r="HX834" s="31"/>
      <c r="HY834" s="31"/>
      <c r="HZ834" s="31"/>
      <c r="IA834" s="31"/>
      <c r="IB834" s="31"/>
      <c r="IC834" s="31"/>
      <c r="ID834" s="31"/>
      <c r="IE834" s="31"/>
      <c r="IF834" s="31"/>
      <c r="IG834" s="31"/>
      <c r="IH834" s="31"/>
      <c r="II834" s="31"/>
      <c r="IJ834" s="31"/>
      <c r="IK834" s="31"/>
      <c r="IL834" s="31"/>
      <c r="IM834" s="31"/>
      <c r="IN834" s="31"/>
      <c r="IO834" s="31"/>
      <c r="IP834" s="31"/>
      <c r="IQ834" s="31"/>
      <c r="IR834" s="31"/>
      <c r="IS834" s="31"/>
      <c r="IT834" s="31"/>
      <c r="IU834" s="31"/>
      <c r="IV834" s="31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M835" s="29"/>
      <c r="CN835" s="29"/>
      <c r="CO835" s="29"/>
      <c r="CP835" s="29"/>
      <c r="CQ835" s="29"/>
      <c r="CR835" s="29"/>
      <c r="CS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S835" s="29"/>
      <c r="DT835" s="29"/>
      <c r="DU835" s="29"/>
      <c r="DV835" s="29"/>
      <c r="DW835" s="29"/>
      <c r="DX835" s="29"/>
      <c r="DY835" s="29"/>
      <c r="DZ835" s="29"/>
      <c r="EA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31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  <c r="GG835" s="31"/>
      <c r="GH835" s="31"/>
      <c r="GI835" s="31"/>
      <c r="GJ835" s="31"/>
      <c r="GK835" s="31"/>
      <c r="GL835" s="31"/>
      <c r="GM835" s="31"/>
      <c r="GN835" s="31"/>
      <c r="GO835" s="31"/>
      <c r="GP835" s="31"/>
      <c r="GQ835" s="31"/>
      <c r="GR835" s="31"/>
      <c r="GS835" s="31"/>
      <c r="GT835" s="31"/>
      <c r="GU835" s="31"/>
      <c r="GV835" s="31"/>
      <c r="GW835" s="31"/>
      <c r="GX835" s="31"/>
      <c r="GY835" s="31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  <c r="HN835" s="31"/>
      <c r="HO835" s="31"/>
      <c r="HP835" s="31"/>
      <c r="HQ835" s="31"/>
      <c r="HR835" s="31"/>
      <c r="HS835" s="31"/>
      <c r="HT835" s="31"/>
      <c r="HU835" s="31"/>
      <c r="HV835" s="31"/>
      <c r="HW835" s="31"/>
      <c r="HX835" s="31"/>
      <c r="HY835" s="31"/>
      <c r="HZ835" s="31"/>
      <c r="IA835" s="31"/>
      <c r="IB835" s="31"/>
      <c r="IC835" s="31"/>
      <c r="ID835" s="31"/>
      <c r="IE835" s="31"/>
      <c r="IF835" s="31"/>
      <c r="IG835" s="31"/>
      <c r="IH835" s="31"/>
      <c r="II835" s="31"/>
      <c r="IJ835" s="31"/>
      <c r="IK835" s="31"/>
      <c r="IL835" s="31"/>
      <c r="IM835" s="31"/>
      <c r="IN835" s="31"/>
      <c r="IO835" s="31"/>
      <c r="IP835" s="31"/>
      <c r="IQ835" s="31"/>
      <c r="IR835" s="31"/>
      <c r="IS835" s="31"/>
      <c r="IT835" s="31"/>
      <c r="IU835" s="31"/>
      <c r="IV835" s="31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M836" s="29"/>
      <c r="CN836" s="29"/>
      <c r="CO836" s="29"/>
      <c r="CP836" s="29"/>
      <c r="CQ836" s="29"/>
      <c r="CR836" s="29"/>
      <c r="CS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S836" s="29"/>
      <c r="DT836" s="29"/>
      <c r="DU836" s="29"/>
      <c r="DV836" s="29"/>
      <c r="DW836" s="29"/>
      <c r="DX836" s="29"/>
      <c r="DY836" s="29"/>
      <c r="DZ836" s="29"/>
      <c r="EA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31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  <c r="GG836" s="31"/>
      <c r="GH836" s="31"/>
      <c r="GI836" s="31"/>
      <c r="GJ836" s="31"/>
      <c r="GK836" s="31"/>
      <c r="GL836" s="31"/>
      <c r="GM836" s="31"/>
      <c r="GN836" s="31"/>
      <c r="GO836" s="31"/>
      <c r="GP836" s="31"/>
      <c r="GQ836" s="31"/>
      <c r="GR836" s="31"/>
      <c r="GS836" s="31"/>
      <c r="GT836" s="31"/>
      <c r="GU836" s="31"/>
      <c r="GV836" s="31"/>
      <c r="GW836" s="31"/>
      <c r="GX836" s="31"/>
      <c r="GY836" s="31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  <c r="HN836" s="31"/>
      <c r="HO836" s="31"/>
      <c r="HP836" s="31"/>
      <c r="HQ836" s="31"/>
      <c r="HR836" s="31"/>
      <c r="HS836" s="31"/>
      <c r="HT836" s="31"/>
      <c r="HU836" s="31"/>
      <c r="HV836" s="31"/>
      <c r="HW836" s="31"/>
      <c r="HX836" s="31"/>
      <c r="HY836" s="31"/>
      <c r="HZ836" s="31"/>
      <c r="IA836" s="31"/>
      <c r="IB836" s="31"/>
      <c r="IC836" s="31"/>
      <c r="ID836" s="31"/>
      <c r="IE836" s="31"/>
      <c r="IF836" s="31"/>
      <c r="IG836" s="31"/>
      <c r="IH836" s="31"/>
      <c r="II836" s="31"/>
      <c r="IJ836" s="31"/>
      <c r="IK836" s="31"/>
      <c r="IL836" s="31"/>
      <c r="IM836" s="31"/>
      <c r="IN836" s="31"/>
      <c r="IO836" s="31"/>
      <c r="IP836" s="31"/>
      <c r="IQ836" s="31"/>
      <c r="IR836" s="31"/>
      <c r="IS836" s="31"/>
      <c r="IT836" s="31"/>
      <c r="IU836" s="31"/>
      <c r="IV836" s="31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M837" s="29"/>
      <c r="CN837" s="29"/>
      <c r="CO837" s="29"/>
      <c r="CP837" s="29"/>
      <c r="CQ837" s="29"/>
      <c r="CR837" s="29"/>
      <c r="CS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S837" s="29"/>
      <c r="DT837" s="29"/>
      <c r="DU837" s="29"/>
      <c r="DV837" s="29"/>
      <c r="DW837" s="29"/>
      <c r="DX837" s="29"/>
      <c r="DY837" s="29"/>
      <c r="DZ837" s="29"/>
      <c r="EA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31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  <c r="GG837" s="31"/>
      <c r="GH837" s="31"/>
      <c r="GI837" s="31"/>
      <c r="GJ837" s="31"/>
      <c r="GK837" s="31"/>
      <c r="GL837" s="31"/>
      <c r="GM837" s="31"/>
      <c r="GN837" s="31"/>
      <c r="GO837" s="31"/>
      <c r="GP837" s="31"/>
      <c r="GQ837" s="31"/>
      <c r="GR837" s="31"/>
      <c r="GS837" s="31"/>
      <c r="GT837" s="31"/>
      <c r="GU837" s="31"/>
      <c r="GV837" s="31"/>
      <c r="GW837" s="31"/>
      <c r="GX837" s="31"/>
      <c r="GY837" s="31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  <c r="HN837" s="31"/>
      <c r="HO837" s="31"/>
      <c r="HP837" s="31"/>
      <c r="HQ837" s="31"/>
      <c r="HR837" s="31"/>
      <c r="HS837" s="31"/>
      <c r="HT837" s="31"/>
      <c r="HU837" s="31"/>
      <c r="HV837" s="31"/>
      <c r="HW837" s="31"/>
      <c r="HX837" s="31"/>
      <c r="HY837" s="31"/>
      <c r="HZ837" s="31"/>
      <c r="IA837" s="31"/>
      <c r="IB837" s="31"/>
      <c r="IC837" s="31"/>
      <c r="ID837" s="31"/>
      <c r="IE837" s="31"/>
      <c r="IF837" s="31"/>
      <c r="IG837" s="31"/>
      <c r="IH837" s="31"/>
      <c r="II837" s="31"/>
      <c r="IJ837" s="31"/>
      <c r="IK837" s="31"/>
      <c r="IL837" s="31"/>
      <c r="IM837" s="31"/>
      <c r="IN837" s="31"/>
      <c r="IO837" s="31"/>
      <c r="IP837" s="31"/>
      <c r="IQ837" s="31"/>
      <c r="IR837" s="31"/>
      <c r="IS837" s="31"/>
      <c r="IT837" s="31"/>
      <c r="IU837" s="31"/>
      <c r="IV837" s="31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M838" s="29"/>
      <c r="CN838" s="29"/>
      <c r="CO838" s="29"/>
      <c r="CP838" s="29"/>
      <c r="CQ838" s="29"/>
      <c r="CR838" s="29"/>
      <c r="CS838" s="29"/>
      <c r="CU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S838" s="29"/>
      <c r="DT838" s="29"/>
      <c r="DU838" s="29"/>
      <c r="DV838" s="29"/>
      <c r="DW838" s="29"/>
      <c r="DX838" s="29"/>
      <c r="DY838" s="29"/>
      <c r="DZ838" s="29"/>
      <c r="EA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31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  <c r="GG838" s="31"/>
      <c r="GH838" s="31"/>
      <c r="GI838" s="31"/>
      <c r="GJ838" s="31"/>
      <c r="GK838" s="31"/>
      <c r="GL838" s="31"/>
      <c r="GM838" s="31"/>
      <c r="GN838" s="31"/>
      <c r="GO838" s="31"/>
      <c r="GP838" s="31"/>
      <c r="GQ838" s="31"/>
      <c r="GR838" s="31"/>
      <c r="GS838" s="31"/>
      <c r="GT838" s="31"/>
      <c r="GU838" s="31"/>
      <c r="GV838" s="31"/>
      <c r="GW838" s="31"/>
      <c r="GX838" s="31"/>
      <c r="GY838" s="31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  <c r="HN838" s="31"/>
      <c r="HO838" s="31"/>
      <c r="HP838" s="31"/>
      <c r="HQ838" s="31"/>
      <c r="HR838" s="31"/>
      <c r="HS838" s="31"/>
      <c r="HT838" s="31"/>
      <c r="HU838" s="31"/>
      <c r="HV838" s="31"/>
      <c r="HW838" s="31"/>
      <c r="HX838" s="31"/>
      <c r="HY838" s="31"/>
      <c r="HZ838" s="31"/>
      <c r="IA838" s="31"/>
      <c r="IB838" s="31"/>
      <c r="IC838" s="31"/>
      <c r="ID838" s="31"/>
      <c r="IE838" s="31"/>
      <c r="IF838" s="31"/>
      <c r="IG838" s="31"/>
      <c r="IH838" s="31"/>
      <c r="II838" s="31"/>
      <c r="IJ838" s="31"/>
      <c r="IK838" s="31"/>
      <c r="IL838" s="31"/>
      <c r="IM838" s="31"/>
      <c r="IN838" s="31"/>
      <c r="IO838" s="31"/>
      <c r="IP838" s="31"/>
      <c r="IQ838" s="31"/>
      <c r="IR838" s="31"/>
      <c r="IS838" s="31"/>
      <c r="IT838" s="31"/>
      <c r="IU838" s="31"/>
      <c r="IV838" s="31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M839" s="29"/>
      <c r="CN839" s="29"/>
      <c r="CO839" s="29"/>
      <c r="CP839" s="29"/>
      <c r="CQ839" s="29"/>
      <c r="CR839" s="29"/>
      <c r="CS839" s="29"/>
      <c r="CU839" s="29"/>
      <c r="CV839" s="29"/>
      <c r="CW839" s="29"/>
      <c r="CX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S839" s="29"/>
      <c r="DT839" s="29"/>
      <c r="DU839" s="29"/>
      <c r="DV839" s="29"/>
      <c r="DW839" s="29"/>
      <c r="DX839" s="29"/>
      <c r="DY839" s="29"/>
      <c r="DZ839" s="29"/>
      <c r="EA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31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  <c r="GG839" s="31"/>
      <c r="GH839" s="31"/>
      <c r="GI839" s="31"/>
      <c r="GJ839" s="31"/>
      <c r="GK839" s="31"/>
      <c r="GL839" s="31"/>
      <c r="GM839" s="31"/>
      <c r="GN839" s="31"/>
      <c r="GO839" s="31"/>
      <c r="GP839" s="31"/>
      <c r="GQ839" s="31"/>
      <c r="GR839" s="31"/>
      <c r="GS839" s="31"/>
      <c r="GT839" s="31"/>
      <c r="GU839" s="31"/>
      <c r="GV839" s="31"/>
      <c r="GW839" s="31"/>
      <c r="GX839" s="31"/>
      <c r="GY839" s="31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  <c r="HN839" s="31"/>
      <c r="HO839" s="31"/>
      <c r="HP839" s="31"/>
      <c r="HQ839" s="31"/>
      <c r="HR839" s="31"/>
      <c r="HS839" s="31"/>
      <c r="HT839" s="31"/>
      <c r="HU839" s="31"/>
      <c r="HV839" s="31"/>
      <c r="HW839" s="31"/>
      <c r="HX839" s="31"/>
      <c r="HY839" s="31"/>
      <c r="HZ839" s="31"/>
      <c r="IA839" s="31"/>
      <c r="IB839" s="31"/>
      <c r="IC839" s="31"/>
      <c r="ID839" s="31"/>
      <c r="IE839" s="31"/>
      <c r="IF839" s="31"/>
      <c r="IG839" s="31"/>
      <c r="IH839" s="31"/>
      <c r="II839" s="31"/>
      <c r="IJ839" s="31"/>
      <c r="IK839" s="31"/>
      <c r="IL839" s="31"/>
      <c r="IM839" s="31"/>
      <c r="IN839" s="31"/>
      <c r="IO839" s="31"/>
      <c r="IP839" s="31"/>
      <c r="IQ839" s="31"/>
      <c r="IR839" s="31"/>
      <c r="IS839" s="31"/>
      <c r="IT839" s="31"/>
      <c r="IU839" s="31"/>
      <c r="IV839" s="31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M840" s="29"/>
      <c r="CN840" s="29"/>
      <c r="CO840" s="29"/>
      <c r="CP840" s="29"/>
      <c r="CQ840" s="29"/>
      <c r="CR840" s="29"/>
      <c r="CS840" s="29"/>
      <c r="CU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S840" s="29"/>
      <c r="DT840" s="29"/>
      <c r="DU840" s="29"/>
      <c r="DV840" s="29"/>
      <c r="DW840" s="29"/>
      <c r="DX840" s="29"/>
      <c r="DY840" s="29"/>
      <c r="DZ840" s="29"/>
      <c r="EA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31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  <c r="GG840" s="31"/>
      <c r="GH840" s="31"/>
      <c r="GI840" s="31"/>
      <c r="GJ840" s="31"/>
      <c r="GK840" s="31"/>
      <c r="GL840" s="31"/>
      <c r="GM840" s="31"/>
      <c r="GN840" s="31"/>
      <c r="GO840" s="31"/>
      <c r="GP840" s="31"/>
      <c r="GQ840" s="31"/>
      <c r="GR840" s="31"/>
      <c r="GS840" s="31"/>
      <c r="GT840" s="31"/>
      <c r="GU840" s="31"/>
      <c r="GV840" s="31"/>
      <c r="GW840" s="31"/>
      <c r="GX840" s="31"/>
      <c r="GY840" s="31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  <c r="HN840" s="31"/>
      <c r="HO840" s="31"/>
      <c r="HP840" s="31"/>
      <c r="HQ840" s="31"/>
      <c r="HR840" s="31"/>
      <c r="HS840" s="31"/>
      <c r="HT840" s="31"/>
      <c r="HU840" s="31"/>
      <c r="HV840" s="31"/>
      <c r="HW840" s="31"/>
      <c r="HX840" s="31"/>
      <c r="HY840" s="31"/>
      <c r="HZ840" s="31"/>
      <c r="IA840" s="31"/>
      <c r="IB840" s="31"/>
      <c r="IC840" s="31"/>
      <c r="ID840" s="31"/>
      <c r="IE840" s="31"/>
      <c r="IF840" s="31"/>
      <c r="IG840" s="31"/>
      <c r="IH840" s="31"/>
      <c r="II840" s="31"/>
      <c r="IJ840" s="31"/>
      <c r="IK840" s="31"/>
      <c r="IL840" s="31"/>
      <c r="IM840" s="31"/>
      <c r="IN840" s="31"/>
      <c r="IO840" s="31"/>
      <c r="IP840" s="31"/>
      <c r="IQ840" s="31"/>
      <c r="IR840" s="31"/>
      <c r="IS840" s="31"/>
      <c r="IT840" s="31"/>
      <c r="IU840" s="31"/>
      <c r="IV840" s="31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M841" s="29"/>
      <c r="CN841" s="29"/>
      <c r="CO841" s="29"/>
      <c r="CP841" s="29"/>
      <c r="CQ841" s="29"/>
      <c r="CR841" s="29"/>
      <c r="CS841" s="29"/>
      <c r="CU841" s="29"/>
      <c r="CV841" s="29"/>
      <c r="CW841" s="29"/>
      <c r="CX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S841" s="29"/>
      <c r="DT841" s="29"/>
      <c r="DU841" s="29"/>
      <c r="DV841" s="29"/>
      <c r="DW841" s="29"/>
      <c r="DX841" s="29"/>
      <c r="DY841" s="29"/>
      <c r="DZ841" s="29"/>
      <c r="EA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31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  <c r="GG841" s="31"/>
      <c r="GH841" s="31"/>
      <c r="GI841" s="31"/>
      <c r="GJ841" s="31"/>
      <c r="GK841" s="31"/>
      <c r="GL841" s="31"/>
      <c r="GM841" s="31"/>
      <c r="GN841" s="31"/>
      <c r="GO841" s="31"/>
      <c r="GP841" s="31"/>
      <c r="GQ841" s="31"/>
      <c r="GR841" s="31"/>
      <c r="GS841" s="31"/>
      <c r="GT841" s="31"/>
      <c r="GU841" s="31"/>
      <c r="GV841" s="31"/>
      <c r="GW841" s="31"/>
      <c r="GX841" s="31"/>
      <c r="GY841" s="31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  <c r="HN841" s="31"/>
      <c r="HO841" s="31"/>
      <c r="HP841" s="31"/>
      <c r="HQ841" s="31"/>
      <c r="HR841" s="31"/>
      <c r="HS841" s="31"/>
      <c r="HT841" s="31"/>
      <c r="HU841" s="31"/>
      <c r="HV841" s="31"/>
      <c r="HW841" s="31"/>
      <c r="HX841" s="31"/>
      <c r="HY841" s="31"/>
      <c r="HZ841" s="31"/>
      <c r="IA841" s="31"/>
      <c r="IB841" s="31"/>
      <c r="IC841" s="31"/>
      <c r="ID841" s="31"/>
      <c r="IE841" s="31"/>
      <c r="IF841" s="31"/>
      <c r="IG841" s="31"/>
      <c r="IH841" s="31"/>
      <c r="II841" s="31"/>
      <c r="IJ841" s="31"/>
      <c r="IK841" s="31"/>
      <c r="IL841" s="31"/>
      <c r="IM841" s="31"/>
      <c r="IN841" s="31"/>
      <c r="IO841" s="31"/>
      <c r="IP841" s="31"/>
      <c r="IQ841" s="31"/>
      <c r="IR841" s="31"/>
      <c r="IS841" s="31"/>
      <c r="IT841" s="31"/>
      <c r="IU841" s="31"/>
      <c r="IV841" s="31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M842" s="29"/>
      <c r="CN842" s="29"/>
      <c r="CO842" s="29"/>
      <c r="CP842" s="29"/>
      <c r="CQ842" s="29"/>
      <c r="CR842" s="29"/>
      <c r="CS842" s="29"/>
      <c r="CU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S842" s="29"/>
      <c r="DT842" s="29"/>
      <c r="DU842" s="29"/>
      <c r="DV842" s="29"/>
      <c r="DW842" s="29"/>
      <c r="DX842" s="29"/>
      <c r="DY842" s="29"/>
      <c r="DZ842" s="29"/>
      <c r="EA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31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  <c r="GG842" s="31"/>
      <c r="GH842" s="31"/>
      <c r="GI842" s="31"/>
      <c r="GJ842" s="31"/>
      <c r="GK842" s="31"/>
      <c r="GL842" s="31"/>
      <c r="GM842" s="31"/>
      <c r="GN842" s="31"/>
      <c r="GO842" s="31"/>
      <c r="GP842" s="31"/>
      <c r="GQ842" s="31"/>
      <c r="GR842" s="31"/>
      <c r="GS842" s="31"/>
      <c r="GT842" s="31"/>
      <c r="GU842" s="31"/>
      <c r="GV842" s="31"/>
      <c r="GW842" s="31"/>
      <c r="GX842" s="31"/>
      <c r="GY842" s="31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  <c r="HN842" s="31"/>
      <c r="HO842" s="31"/>
      <c r="HP842" s="31"/>
      <c r="HQ842" s="31"/>
      <c r="HR842" s="31"/>
      <c r="HS842" s="31"/>
      <c r="HT842" s="31"/>
      <c r="HU842" s="31"/>
      <c r="HV842" s="31"/>
      <c r="HW842" s="31"/>
      <c r="HX842" s="31"/>
      <c r="HY842" s="31"/>
      <c r="HZ842" s="31"/>
      <c r="IA842" s="31"/>
      <c r="IB842" s="31"/>
      <c r="IC842" s="31"/>
      <c r="ID842" s="31"/>
      <c r="IE842" s="31"/>
      <c r="IF842" s="31"/>
      <c r="IG842" s="31"/>
      <c r="IH842" s="31"/>
      <c r="II842" s="31"/>
      <c r="IJ842" s="31"/>
      <c r="IK842" s="31"/>
      <c r="IL842" s="31"/>
      <c r="IM842" s="31"/>
      <c r="IN842" s="31"/>
      <c r="IO842" s="31"/>
      <c r="IP842" s="31"/>
      <c r="IQ842" s="31"/>
      <c r="IR842" s="31"/>
      <c r="IS842" s="31"/>
      <c r="IT842" s="31"/>
      <c r="IU842" s="31"/>
      <c r="IV842" s="31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M843" s="29"/>
      <c r="CN843" s="29"/>
      <c r="CO843" s="29"/>
      <c r="CP843" s="29"/>
      <c r="CQ843" s="29"/>
      <c r="CR843" s="29"/>
      <c r="CS843" s="29"/>
      <c r="CU843" s="29"/>
      <c r="CV843" s="29"/>
      <c r="CW843" s="29"/>
      <c r="CX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S843" s="29"/>
      <c r="DT843" s="29"/>
      <c r="DU843" s="29"/>
      <c r="DV843" s="29"/>
      <c r="DW843" s="29"/>
      <c r="DX843" s="29"/>
      <c r="DY843" s="29"/>
      <c r="DZ843" s="29"/>
      <c r="EA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31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  <c r="GG843" s="31"/>
      <c r="GH843" s="31"/>
      <c r="GI843" s="31"/>
      <c r="GJ843" s="31"/>
      <c r="GK843" s="31"/>
      <c r="GL843" s="31"/>
      <c r="GM843" s="31"/>
      <c r="GN843" s="31"/>
      <c r="GO843" s="31"/>
      <c r="GP843" s="31"/>
      <c r="GQ843" s="31"/>
      <c r="GR843" s="31"/>
      <c r="GS843" s="31"/>
      <c r="GT843" s="31"/>
      <c r="GU843" s="31"/>
      <c r="GV843" s="31"/>
      <c r="GW843" s="31"/>
      <c r="GX843" s="31"/>
      <c r="GY843" s="31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  <c r="HN843" s="31"/>
      <c r="HO843" s="31"/>
      <c r="HP843" s="31"/>
      <c r="HQ843" s="31"/>
      <c r="HR843" s="31"/>
      <c r="HS843" s="31"/>
      <c r="HT843" s="31"/>
      <c r="HU843" s="31"/>
      <c r="HV843" s="31"/>
      <c r="HW843" s="31"/>
      <c r="HX843" s="31"/>
      <c r="HY843" s="31"/>
      <c r="HZ843" s="31"/>
      <c r="IA843" s="31"/>
      <c r="IB843" s="31"/>
      <c r="IC843" s="31"/>
      <c r="ID843" s="31"/>
      <c r="IE843" s="31"/>
      <c r="IF843" s="31"/>
      <c r="IG843" s="31"/>
      <c r="IH843" s="31"/>
      <c r="II843" s="31"/>
      <c r="IJ843" s="31"/>
      <c r="IK843" s="31"/>
      <c r="IL843" s="31"/>
      <c r="IM843" s="31"/>
      <c r="IN843" s="31"/>
      <c r="IO843" s="31"/>
      <c r="IP843" s="31"/>
      <c r="IQ843" s="31"/>
      <c r="IR843" s="31"/>
      <c r="IS843" s="31"/>
      <c r="IT843" s="31"/>
      <c r="IU843" s="31"/>
      <c r="IV843" s="31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M844" s="29"/>
      <c r="CN844" s="29"/>
      <c r="CO844" s="29"/>
      <c r="CP844" s="29"/>
      <c r="CQ844" s="29"/>
      <c r="CR844" s="29"/>
      <c r="CS844" s="29"/>
      <c r="CU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S844" s="29"/>
      <c r="DT844" s="29"/>
      <c r="DU844" s="29"/>
      <c r="DV844" s="29"/>
      <c r="DW844" s="29"/>
      <c r="DX844" s="29"/>
      <c r="DY844" s="29"/>
      <c r="DZ844" s="29"/>
      <c r="EA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31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  <c r="GG844" s="31"/>
      <c r="GH844" s="31"/>
      <c r="GI844" s="31"/>
      <c r="GJ844" s="31"/>
      <c r="GK844" s="31"/>
      <c r="GL844" s="31"/>
      <c r="GM844" s="31"/>
      <c r="GN844" s="31"/>
      <c r="GO844" s="31"/>
      <c r="GP844" s="31"/>
      <c r="GQ844" s="31"/>
      <c r="GR844" s="31"/>
      <c r="GS844" s="31"/>
      <c r="GT844" s="31"/>
      <c r="GU844" s="31"/>
      <c r="GV844" s="31"/>
      <c r="GW844" s="31"/>
      <c r="GX844" s="31"/>
      <c r="GY844" s="31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  <c r="HN844" s="31"/>
      <c r="HO844" s="31"/>
      <c r="HP844" s="31"/>
      <c r="HQ844" s="31"/>
      <c r="HR844" s="31"/>
      <c r="HS844" s="31"/>
      <c r="HT844" s="31"/>
      <c r="HU844" s="31"/>
      <c r="HV844" s="31"/>
      <c r="HW844" s="31"/>
      <c r="HX844" s="31"/>
      <c r="HY844" s="31"/>
      <c r="HZ844" s="31"/>
      <c r="IA844" s="31"/>
      <c r="IB844" s="31"/>
      <c r="IC844" s="31"/>
      <c r="ID844" s="31"/>
      <c r="IE844" s="31"/>
      <c r="IF844" s="31"/>
      <c r="IG844" s="31"/>
      <c r="IH844" s="31"/>
      <c r="II844" s="31"/>
      <c r="IJ844" s="31"/>
      <c r="IK844" s="31"/>
      <c r="IL844" s="31"/>
      <c r="IM844" s="31"/>
      <c r="IN844" s="31"/>
      <c r="IO844" s="31"/>
      <c r="IP844" s="31"/>
      <c r="IQ844" s="31"/>
      <c r="IR844" s="31"/>
      <c r="IS844" s="31"/>
      <c r="IT844" s="31"/>
      <c r="IU844" s="31"/>
      <c r="IV844" s="31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M845" s="29"/>
      <c r="CN845" s="29"/>
      <c r="CO845" s="29"/>
      <c r="CP845" s="29"/>
      <c r="CQ845" s="29"/>
      <c r="CR845" s="29"/>
      <c r="CS845" s="29"/>
      <c r="CU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S845" s="29"/>
      <c r="DT845" s="29"/>
      <c r="DU845" s="29"/>
      <c r="DV845" s="29"/>
      <c r="DW845" s="29"/>
      <c r="DX845" s="29"/>
      <c r="DY845" s="29"/>
      <c r="DZ845" s="29"/>
      <c r="EA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31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  <c r="GG845" s="31"/>
      <c r="GH845" s="31"/>
      <c r="GI845" s="31"/>
      <c r="GJ845" s="31"/>
      <c r="GK845" s="31"/>
      <c r="GL845" s="31"/>
      <c r="GM845" s="31"/>
      <c r="GN845" s="31"/>
      <c r="GO845" s="31"/>
      <c r="GP845" s="31"/>
      <c r="GQ845" s="31"/>
      <c r="GR845" s="31"/>
      <c r="GS845" s="31"/>
      <c r="GT845" s="31"/>
      <c r="GU845" s="31"/>
      <c r="GV845" s="31"/>
      <c r="GW845" s="31"/>
      <c r="GX845" s="31"/>
      <c r="GY845" s="31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  <c r="HN845" s="31"/>
      <c r="HO845" s="31"/>
      <c r="HP845" s="31"/>
      <c r="HQ845" s="31"/>
      <c r="HR845" s="31"/>
      <c r="HS845" s="31"/>
      <c r="HT845" s="31"/>
      <c r="HU845" s="31"/>
      <c r="HV845" s="31"/>
      <c r="HW845" s="31"/>
      <c r="HX845" s="31"/>
      <c r="HY845" s="31"/>
      <c r="HZ845" s="31"/>
      <c r="IA845" s="31"/>
      <c r="IB845" s="31"/>
      <c r="IC845" s="31"/>
      <c r="ID845" s="31"/>
      <c r="IE845" s="31"/>
      <c r="IF845" s="31"/>
      <c r="IG845" s="31"/>
      <c r="IH845" s="31"/>
      <c r="II845" s="31"/>
      <c r="IJ845" s="31"/>
      <c r="IK845" s="31"/>
      <c r="IL845" s="31"/>
      <c r="IM845" s="31"/>
      <c r="IN845" s="31"/>
      <c r="IO845" s="31"/>
      <c r="IP845" s="31"/>
      <c r="IQ845" s="31"/>
      <c r="IR845" s="31"/>
      <c r="IS845" s="31"/>
      <c r="IT845" s="31"/>
      <c r="IU845" s="31"/>
      <c r="IV845" s="31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M846" s="29"/>
      <c r="CN846" s="29"/>
      <c r="CO846" s="29"/>
      <c r="CP846" s="29"/>
      <c r="CQ846" s="29"/>
      <c r="CR846" s="29"/>
      <c r="CS846" s="29"/>
      <c r="CU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S846" s="29"/>
      <c r="DT846" s="29"/>
      <c r="DU846" s="29"/>
      <c r="DV846" s="29"/>
      <c r="DW846" s="29"/>
      <c r="DX846" s="29"/>
      <c r="DY846" s="29"/>
      <c r="DZ846" s="29"/>
      <c r="EA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31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  <c r="GG846" s="31"/>
      <c r="GH846" s="31"/>
      <c r="GI846" s="31"/>
      <c r="GJ846" s="31"/>
      <c r="GK846" s="31"/>
      <c r="GL846" s="31"/>
      <c r="GM846" s="31"/>
      <c r="GN846" s="31"/>
      <c r="GO846" s="31"/>
      <c r="GP846" s="31"/>
      <c r="GQ846" s="31"/>
      <c r="GR846" s="31"/>
      <c r="GS846" s="31"/>
      <c r="GT846" s="31"/>
      <c r="GU846" s="31"/>
      <c r="GV846" s="31"/>
      <c r="GW846" s="31"/>
      <c r="GX846" s="31"/>
      <c r="GY846" s="31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  <c r="HN846" s="31"/>
      <c r="HO846" s="31"/>
      <c r="HP846" s="31"/>
      <c r="HQ846" s="31"/>
      <c r="HR846" s="31"/>
      <c r="HS846" s="31"/>
      <c r="HT846" s="31"/>
      <c r="HU846" s="31"/>
      <c r="HV846" s="31"/>
      <c r="HW846" s="31"/>
      <c r="HX846" s="31"/>
      <c r="HY846" s="31"/>
      <c r="HZ846" s="31"/>
      <c r="IA846" s="31"/>
      <c r="IB846" s="31"/>
      <c r="IC846" s="31"/>
      <c r="ID846" s="31"/>
      <c r="IE846" s="31"/>
      <c r="IF846" s="31"/>
      <c r="IG846" s="31"/>
      <c r="IH846" s="31"/>
      <c r="II846" s="31"/>
      <c r="IJ846" s="31"/>
      <c r="IK846" s="31"/>
      <c r="IL846" s="31"/>
      <c r="IM846" s="31"/>
      <c r="IN846" s="31"/>
      <c r="IO846" s="31"/>
      <c r="IP846" s="31"/>
      <c r="IQ846" s="31"/>
      <c r="IR846" s="31"/>
      <c r="IS846" s="31"/>
      <c r="IT846" s="31"/>
      <c r="IU846" s="31"/>
      <c r="IV846" s="31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M847" s="29"/>
      <c r="CN847" s="29"/>
      <c r="CO847" s="29"/>
      <c r="CP847" s="29"/>
      <c r="CQ847" s="29"/>
      <c r="CR847" s="29"/>
      <c r="CS847" s="29"/>
      <c r="CU847" s="29"/>
      <c r="CV847" s="29"/>
      <c r="CW847" s="29"/>
      <c r="CX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S847" s="29"/>
      <c r="DT847" s="29"/>
      <c r="DU847" s="29"/>
      <c r="DV847" s="29"/>
      <c r="DW847" s="29"/>
      <c r="DX847" s="29"/>
      <c r="DY847" s="29"/>
      <c r="DZ847" s="29"/>
      <c r="EA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31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  <c r="GG847" s="31"/>
      <c r="GH847" s="31"/>
      <c r="GI847" s="31"/>
      <c r="GJ847" s="31"/>
      <c r="GK847" s="31"/>
      <c r="GL847" s="31"/>
      <c r="GM847" s="31"/>
      <c r="GN847" s="31"/>
      <c r="GO847" s="31"/>
      <c r="GP847" s="31"/>
      <c r="GQ847" s="31"/>
      <c r="GR847" s="31"/>
      <c r="GS847" s="31"/>
      <c r="GT847" s="31"/>
      <c r="GU847" s="31"/>
      <c r="GV847" s="31"/>
      <c r="GW847" s="31"/>
      <c r="GX847" s="31"/>
      <c r="GY847" s="31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  <c r="HN847" s="31"/>
      <c r="HO847" s="31"/>
      <c r="HP847" s="31"/>
      <c r="HQ847" s="31"/>
      <c r="HR847" s="31"/>
      <c r="HS847" s="31"/>
      <c r="HT847" s="31"/>
      <c r="HU847" s="31"/>
      <c r="HV847" s="31"/>
      <c r="HW847" s="31"/>
      <c r="HX847" s="31"/>
      <c r="HY847" s="31"/>
      <c r="HZ847" s="31"/>
      <c r="IA847" s="31"/>
      <c r="IB847" s="31"/>
      <c r="IC847" s="31"/>
      <c r="ID847" s="31"/>
      <c r="IE847" s="31"/>
      <c r="IF847" s="31"/>
      <c r="IG847" s="31"/>
      <c r="IH847" s="31"/>
      <c r="II847" s="31"/>
      <c r="IJ847" s="31"/>
      <c r="IK847" s="31"/>
      <c r="IL847" s="31"/>
      <c r="IM847" s="31"/>
      <c r="IN847" s="31"/>
      <c r="IO847" s="31"/>
      <c r="IP847" s="31"/>
      <c r="IQ847" s="31"/>
      <c r="IR847" s="31"/>
      <c r="IS847" s="31"/>
      <c r="IT847" s="31"/>
      <c r="IU847" s="31"/>
      <c r="IV847" s="31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M848" s="29"/>
      <c r="CN848" s="29"/>
      <c r="CO848" s="29"/>
      <c r="CP848" s="29"/>
      <c r="CQ848" s="29"/>
      <c r="CR848" s="29"/>
      <c r="CS848" s="29"/>
      <c r="CU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S848" s="29"/>
      <c r="DT848" s="29"/>
      <c r="DU848" s="29"/>
      <c r="DV848" s="29"/>
      <c r="DW848" s="29"/>
      <c r="DX848" s="29"/>
      <c r="DY848" s="29"/>
      <c r="DZ848" s="29"/>
      <c r="EA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31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  <c r="GG848" s="31"/>
      <c r="GH848" s="31"/>
      <c r="GI848" s="31"/>
      <c r="GJ848" s="31"/>
      <c r="GK848" s="31"/>
      <c r="GL848" s="31"/>
      <c r="GM848" s="31"/>
      <c r="GN848" s="31"/>
      <c r="GO848" s="31"/>
      <c r="GP848" s="31"/>
      <c r="GQ848" s="31"/>
      <c r="GR848" s="31"/>
      <c r="GS848" s="31"/>
      <c r="GT848" s="31"/>
      <c r="GU848" s="31"/>
      <c r="GV848" s="31"/>
      <c r="GW848" s="31"/>
      <c r="GX848" s="31"/>
      <c r="GY848" s="31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  <c r="HN848" s="31"/>
      <c r="HO848" s="31"/>
      <c r="HP848" s="31"/>
      <c r="HQ848" s="31"/>
      <c r="HR848" s="31"/>
      <c r="HS848" s="31"/>
      <c r="HT848" s="31"/>
      <c r="HU848" s="31"/>
      <c r="HV848" s="31"/>
      <c r="HW848" s="31"/>
      <c r="HX848" s="31"/>
      <c r="HY848" s="31"/>
      <c r="HZ848" s="31"/>
      <c r="IA848" s="31"/>
      <c r="IB848" s="31"/>
      <c r="IC848" s="31"/>
      <c r="ID848" s="31"/>
      <c r="IE848" s="31"/>
      <c r="IF848" s="31"/>
      <c r="IG848" s="31"/>
      <c r="IH848" s="31"/>
      <c r="II848" s="31"/>
      <c r="IJ848" s="31"/>
      <c r="IK848" s="31"/>
      <c r="IL848" s="31"/>
      <c r="IM848" s="31"/>
      <c r="IN848" s="31"/>
      <c r="IO848" s="31"/>
      <c r="IP848" s="31"/>
      <c r="IQ848" s="31"/>
      <c r="IR848" s="31"/>
      <c r="IS848" s="31"/>
      <c r="IT848" s="31"/>
      <c r="IU848" s="31"/>
      <c r="IV848" s="31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M849" s="29"/>
      <c r="CN849" s="29"/>
      <c r="CO849" s="29"/>
      <c r="CP849" s="29"/>
      <c r="CQ849" s="29"/>
      <c r="CR849" s="29"/>
      <c r="CS849" s="29"/>
      <c r="CU849" s="29"/>
      <c r="CV849" s="29"/>
      <c r="CW849" s="29"/>
      <c r="CX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S849" s="29"/>
      <c r="DT849" s="29"/>
      <c r="DU849" s="29"/>
      <c r="DV849" s="29"/>
      <c r="DW849" s="29"/>
      <c r="DX849" s="29"/>
      <c r="DY849" s="29"/>
      <c r="DZ849" s="29"/>
      <c r="EA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31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  <c r="GG849" s="31"/>
      <c r="GH849" s="31"/>
      <c r="GI849" s="31"/>
      <c r="GJ849" s="31"/>
      <c r="GK849" s="31"/>
      <c r="GL849" s="31"/>
      <c r="GM849" s="31"/>
      <c r="GN849" s="31"/>
      <c r="GO849" s="31"/>
      <c r="GP849" s="31"/>
      <c r="GQ849" s="31"/>
      <c r="GR849" s="31"/>
      <c r="GS849" s="31"/>
      <c r="GT849" s="31"/>
      <c r="GU849" s="31"/>
      <c r="GV849" s="31"/>
      <c r="GW849" s="31"/>
      <c r="GX849" s="31"/>
      <c r="GY849" s="31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  <c r="HN849" s="31"/>
      <c r="HO849" s="31"/>
      <c r="HP849" s="31"/>
      <c r="HQ849" s="31"/>
      <c r="HR849" s="31"/>
      <c r="HS849" s="31"/>
      <c r="HT849" s="31"/>
      <c r="HU849" s="31"/>
      <c r="HV849" s="31"/>
      <c r="HW849" s="31"/>
      <c r="HX849" s="31"/>
      <c r="HY849" s="31"/>
      <c r="HZ849" s="31"/>
      <c r="IA849" s="31"/>
      <c r="IB849" s="31"/>
      <c r="IC849" s="31"/>
      <c r="ID849" s="31"/>
      <c r="IE849" s="31"/>
      <c r="IF849" s="31"/>
      <c r="IG849" s="31"/>
      <c r="IH849" s="31"/>
      <c r="II849" s="31"/>
      <c r="IJ849" s="31"/>
      <c r="IK849" s="31"/>
      <c r="IL849" s="31"/>
      <c r="IM849" s="31"/>
      <c r="IN849" s="31"/>
      <c r="IO849" s="31"/>
      <c r="IP849" s="31"/>
      <c r="IQ849" s="31"/>
      <c r="IR849" s="31"/>
      <c r="IS849" s="31"/>
      <c r="IT849" s="31"/>
      <c r="IU849" s="31"/>
      <c r="IV849" s="31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M850" s="29"/>
      <c r="CN850" s="29"/>
      <c r="CO850" s="29"/>
      <c r="CP850" s="29"/>
      <c r="CQ850" s="29"/>
      <c r="CR850" s="29"/>
      <c r="CS850" s="29"/>
      <c r="CU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S850" s="29"/>
      <c r="DT850" s="29"/>
      <c r="DU850" s="29"/>
      <c r="DV850" s="29"/>
      <c r="DW850" s="29"/>
      <c r="DX850" s="29"/>
      <c r="DY850" s="29"/>
      <c r="DZ850" s="29"/>
      <c r="EA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31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  <c r="GG850" s="31"/>
      <c r="GH850" s="31"/>
      <c r="GI850" s="31"/>
      <c r="GJ850" s="31"/>
      <c r="GK850" s="31"/>
      <c r="GL850" s="31"/>
      <c r="GM850" s="31"/>
      <c r="GN850" s="31"/>
      <c r="GO850" s="31"/>
      <c r="GP850" s="31"/>
      <c r="GQ850" s="31"/>
      <c r="GR850" s="31"/>
      <c r="GS850" s="31"/>
      <c r="GT850" s="31"/>
      <c r="GU850" s="31"/>
      <c r="GV850" s="31"/>
      <c r="GW850" s="31"/>
      <c r="GX850" s="31"/>
      <c r="GY850" s="31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  <c r="HN850" s="31"/>
      <c r="HO850" s="31"/>
      <c r="HP850" s="31"/>
      <c r="HQ850" s="31"/>
      <c r="HR850" s="31"/>
      <c r="HS850" s="31"/>
      <c r="HT850" s="31"/>
      <c r="HU850" s="31"/>
      <c r="HV850" s="31"/>
      <c r="HW850" s="31"/>
      <c r="HX850" s="31"/>
      <c r="HY850" s="31"/>
      <c r="HZ850" s="31"/>
      <c r="IA850" s="31"/>
      <c r="IB850" s="31"/>
      <c r="IC850" s="31"/>
      <c r="ID850" s="31"/>
      <c r="IE850" s="31"/>
      <c r="IF850" s="31"/>
      <c r="IG850" s="31"/>
      <c r="IH850" s="31"/>
      <c r="II850" s="31"/>
      <c r="IJ850" s="31"/>
      <c r="IK850" s="31"/>
      <c r="IL850" s="31"/>
      <c r="IM850" s="31"/>
      <c r="IN850" s="31"/>
      <c r="IO850" s="31"/>
      <c r="IP850" s="31"/>
      <c r="IQ850" s="31"/>
      <c r="IR850" s="31"/>
      <c r="IS850" s="31"/>
      <c r="IT850" s="31"/>
      <c r="IU850" s="31"/>
      <c r="IV850" s="31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M851" s="29"/>
      <c r="CN851" s="29"/>
      <c r="CO851" s="29"/>
      <c r="CP851" s="29"/>
      <c r="CQ851" s="29"/>
      <c r="CR851" s="29"/>
      <c r="CS851" s="29"/>
      <c r="CU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S851" s="29"/>
      <c r="DT851" s="29"/>
      <c r="DU851" s="29"/>
      <c r="DV851" s="29"/>
      <c r="DW851" s="29"/>
      <c r="DX851" s="29"/>
      <c r="DY851" s="29"/>
      <c r="DZ851" s="29"/>
      <c r="EA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31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  <c r="GG851" s="31"/>
      <c r="GH851" s="31"/>
      <c r="GI851" s="31"/>
      <c r="GJ851" s="31"/>
      <c r="GK851" s="31"/>
      <c r="GL851" s="31"/>
      <c r="GM851" s="31"/>
      <c r="GN851" s="31"/>
      <c r="GO851" s="31"/>
      <c r="GP851" s="31"/>
      <c r="GQ851" s="31"/>
      <c r="GR851" s="31"/>
      <c r="GS851" s="31"/>
      <c r="GT851" s="31"/>
      <c r="GU851" s="31"/>
      <c r="GV851" s="31"/>
      <c r="GW851" s="31"/>
      <c r="GX851" s="31"/>
      <c r="GY851" s="31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  <c r="HN851" s="31"/>
      <c r="HO851" s="31"/>
      <c r="HP851" s="31"/>
      <c r="HQ851" s="31"/>
      <c r="HR851" s="31"/>
      <c r="HS851" s="31"/>
      <c r="HT851" s="31"/>
      <c r="HU851" s="31"/>
      <c r="HV851" s="31"/>
      <c r="HW851" s="31"/>
      <c r="HX851" s="31"/>
      <c r="HY851" s="31"/>
      <c r="HZ851" s="31"/>
      <c r="IA851" s="31"/>
      <c r="IB851" s="31"/>
      <c r="IC851" s="31"/>
      <c r="ID851" s="31"/>
      <c r="IE851" s="31"/>
      <c r="IF851" s="31"/>
      <c r="IG851" s="31"/>
      <c r="IH851" s="31"/>
      <c r="II851" s="31"/>
      <c r="IJ851" s="31"/>
      <c r="IK851" s="31"/>
      <c r="IL851" s="31"/>
      <c r="IM851" s="31"/>
      <c r="IN851" s="31"/>
      <c r="IO851" s="31"/>
      <c r="IP851" s="31"/>
      <c r="IQ851" s="31"/>
      <c r="IR851" s="31"/>
      <c r="IS851" s="31"/>
      <c r="IT851" s="31"/>
      <c r="IU851" s="31"/>
      <c r="IV851" s="31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M852" s="29"/>
      <c r="CN852" s="29"/>
      <c r="CO852" s="29"/>
      <c r="CP852" s="29"/>
      <c r="CQ852" s="29"/>
      <c r="CR852" s="29"/>
      <c r="CS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S852" s="29"/>
      <c r="DT852" s="29"/>
      <c r="DU852" s="29"/>
      <c r="DV852" s="29"/>
      <c r="DW852" s="29"/>
      <c r="DX852" s="29"/>
      <c r="DY852" s="29"/>
      <c r="DZ852" s="29"/>
      <c r="EA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31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  <c r="GG852" s="31"/>
      <c r="GH852" s="31"/>
      <c r="GI852" s="31"/>
      <c r="GJ852" s="31"/>
      <c r="GK852" s="31"/>
      <c r="GL852" s="31"/>
      <c r="GM852" s="31"/>
      <c r="GN852" s="31"/>
      <c r="GO852" s="31"/>
      <c r="GP852" s="31"/>
      <c r="GQ852" s="31"/>
      <c r="GR852" s="31"/>
      <c r="GS852" s="31"/>
      <c r="GT852" s="31"/>
      <c r="GU852" s="31"/>
      <c r="GV852" s="31"/>
      <c r="GW852" s="31"/>
      <c r="GX852" s="31"/>
      <c r="GY852" s="31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  <c r="HN852" s="31"/>
      <c r="HO852" s="31"/>
      <c r="HP852" s="31"/>
      <c r="HQ852" s="31"/>
      <c r="HR852" s="31"/>
      <c r="HS852" s="31"/>
      <c r="HT852" s="31"/>
      <c r="HU852" s="31"/>
      <c r="HV852" s="31"/>
      <c r="HW852" s="31"/>
      <c r="HX852" s="31"/>
      <c r="HY852" s="31"/>
      <c r="HZ852" s="31"/>
      <c r="IA852" s="31"/>
      <c r="IB852" s="31"/>
      <c r="IC852" s="31"/>
      <c r="ID852" s="31"/>
      <c r="IE852" s="31"/>
      <c r="IF852" s="31"/>
      <c r="IG852" s="31"/>
      <c r="IH852" s="31"/>
      <c r="II852" s="31"/>
      <c r="IJ852" s="31"/>
      <c r="IK852" s="31"/>
      <c r="IL852" s="31"/>
      <c r="IM852" s="31"/>
      <c r="IN852" s="31"/>
      <c r="IO852" s="31"/>
      <c r="IP852" s="31"/>
      <c r="IQ852" s="31"/>
      <c r="IR852" s="31"/>
      <c r="IS852" s="31"/>
      <c r="IT852" s="31"/>
      <c r="IU852" s="31"/>
      <c r="IV852" s="31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M853" s="29"/>
      <c r="CN853" s="29"/>
      <c r="CO853" s="29"/>
      <c r="CP853" s="29"/>
      <c r="CQ853" s="29"/>
      <c r="CR853" s="29"/>
      <c r="CS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S853" s="29"/>
      <c r="DT853" s="29"/>
      <c r="DU853" s="29"/>
      <c r="DV853" s="29"/>
      <c r="DW853" s="29"/>
      <c r="DX853" s="29"/>
      <c r="DY853" s="29"/>
      <c r="DZ853" s="29"/>
      <c r="EA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31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  <c r="GG853" s="31"/>
      <c r="GH853" s="31"/>
      <c r="GI853" s="31"/>
      <c r="GJ853" s="31"/>
      <c r="GK853" s="31"/>
      <c r="GL853" s="31"/>
      <c r="GM853" s="31"/>
      <c r="GN853" s="31"/>
      <c r="GO853" s="31"/>
      <c r="GP853" s="31"/>
      <c r="GQ853" s="31"/>
      <c r="GR853" s="31"/>
      <c r="GS853" s="31"/>
      <c r="GT853" s="31"/>
      <c r="GU853" s="31"/>
      <c r="GV853" s="31"/>
      <c r="GW853" s="31"/>
      <c r="GX853" s="31"/>
      <c r="GY853" s="31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  <c r="HN853" s="31"/>
      <c r="HO853" s="31"/>
      <c r="HP853" s="31"/>
      <c r="HQ853" s="31"/>
      <c r="HR853" s="31"/>
      <c r="HS853" s="31"/>
      <c r="HT853" s="31"/>
      <c r="HU853" s="31"/>
      <c r="HV853" s="31"/>
      <c r="HW853" s="31"/>
      <c r="HX853" s="31"/>
      <c r="HY853" s="31"/>
      <c r="HZ853" s="31"/>
      <c r="IA853" s="31"/>
      <c r="IB853" s="31"/>
      <c r="IC853" s="31"/>
      <c r="ID853" s="31"/>
      <c r="IE853" s="31"/>
      <c r="IF853" s="31"/>
      <c r="IG853" s="31"/>
      <c r="IH853" s="31"/>
      <c r="II853" s="31"/>
      <c r="IJ853" s="31"/>
      <c r="IK853" s="31"/>
      <c r="IL853" s="31"/>
      <c r="IM853" s="31"/>
      <c r="IN853" s="31"/>
      <c r="IO853" s="31"/>
      <c r="IP853" s="31"/>
      <c r="IQ853" s="31"/>
      <c r="IR853" s="31"/>
      <c r="IS853" s="31"/>
      <c r="IT853" s="31"/>
      <c r="IU853" s="31"/>
      <c r="IV853" s="31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M854" s="29"/>
      <c r="CN854" s="29"/>
      <c r="CO854" s="29"/>
      <c r="CP854" s="29"/>
      <c r="CQ854" s="29"/>
      <c r="CR854" s="29"/>
      <c r="CS854" s="29"/>
      <c r="CU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S854" s="29"/>
      <c r="DT854" s="29"/>
      <c r="DU854" s="29"/>
      <c r="DV854" s="29"/>
      <c r="DW854" s="29"/>
      <c r="DX854" s="29"/>
      <c r="DY854" s="29"/>
      <c r="DZ854" s="29"/>
      <c r="EA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31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  <c r="GG854" s="31"/>
      <c r="GH854" s="31"/>
      <c r="GI854" s="31"/>
      <c r="GJ854" s="31"/>
      <c r="GK854" s="31"/>
      <c r="GL854" s="31"/>
      <c r="GM854" s="31"/>
      <c r="GN854" s="31"/>
      <c r="GO854" s="31"/>
      <c r="GP854" s="31"/>
      <c r="GQ854" s="31"/>
      <c r="GR854" s="31"/>
      <c r="GS854" s="31"/>
      <c r="GT854" s="31"/>
      <c r="GU854" s="31"/>
      <c r="GV854" s="31"/>
      <c r="GW854" s="31"/>
      <c r="GX854" s="31"/>
      <c r="GY854" s="31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  <c r="HN854" s="31"/>
      <c r="HO854" s="31"/>
      <c r="HP854" s="31"/>
      <c r="HQ854" s="31"/>
      <c r="HR854" s="31"/>
      <c r="HS854" s="31"/>
      <c r="HT854" s="31"/>
      <c r="HU854" s="31"/>
      <c r="HV854" s="31"/>
      <c r="HW854" s="31"/>
      <c r="HX854" s="31"/>
      <c r="HY854" s="31"/>
      <c r="HZ854" s="31"/>
      <c r="IA854" s="31"/>
      <c r="IB854" s="31"/>
      <c r="IC854" s="31"/>
      <c r="ID854" s="31"/>
      <c r="IE854" s="31"/>
      <c r="IF854" s="31"/>
      <c r="IG854" s="31"/>
      <c r="IH854" s="31"/>
      <c r="II854" s="31"/>
      <c r="IJ854" s="31"/>
      <c r="IK854" s="31"/>
      <c r="IL854" s="31"/>
      <c r="IM854" s="31"/>
      <c r="IN854" s="31"/>
      <c r="IO854" s="31"/>
      <c r="IP854" s="31"/>
      <c r="IQ854" s="31"/>
      <c r="IR854" s="31"/>
      <c r="IS854" s="31"/>
      <c r="IT854" s="31"/>
      <c r="IU854" s="31"/>
      <c r="IV854" s="31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M855" s="29"/>
      <c r="CN855" s="29"/>
      <c r="CO855" s="29"/>
      <c r="CP855" s="29"/>
      <c r="CQ855" s="29"/>
      <c r="CR855" s="29"/>
      <c r="CS855" s="29"/>
      <c r="CU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S855" s="29"/>
      <c r="DT855" s="29"/>
      <c r="DU855" s="29"/>
      <c r="DV855" s="29"/>
      <c r="DW855" s="29"/>
      <c r="DX855" s="29"/>
      <c r="DY855" s="29"/>
      <c r="DZ855" s="29"/>
      <c r="EA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31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  <c r="GG855" s="31"/>
      <c r="GH855" s="31"/>
      <c r="GI855" s="31"/>
      <c r="GJ855" s="31"/>
      <c r="GK855" s="31"/>
      <c r="GL855" s="31"/>
      <c r="GM855" s="31"/>
      <c r="GN855" s="31"/>
      <c r="GO855" s="31"/>
      <c r="GP855" s="31"/>
      <c r="GQ855" s="31"/>
      <c r="GR855" s="31"/>
      <c r="GS855" s="31"/>
      <c r="GT855" s="31"/>
      <c r="GU855" s="31"/>
      <c r="GV855" s="31"/>
      <c r="GW855" s="31"/>
      <c r="GX855" s="31"/>
      <c r="GY855" s="31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  <c r="HN855" s="31"/>
      <c r="HO855" s="31"/>
      <c r="HP855" s="31"/>
      <c r="HQ855" s="31"/>
      <c r="HR855" s="31"/>
      <c r="HS855" s="31"/>
      <c r="HT855" s="31"/>
      <c r="HU855" s="31"/>
      <c r="HV855" s="31"/>
      <c r="HW855" s="31"/>
      <c r="HX855" s="31"/>
      <c r="HY855" s="31"/>
      <c r="HZ855" s="31"/>
      <c r="IA855" s="31"/>
      <c r="IB855" s="31"/>
      <c r="IC855" s="31"/>
      <c r="ID855" s="31"/>
      <c r="IE855" s="31"/>
      <c r="IF855" s="31"/>
      <c r="IG855" s="31"/>
      <c r="IH855" s="31"/>
      <c r="II855" s="31"/>
      <c r="IJ855" s="31"/>
      <c r="IK855" s="31"/>
      <c r="IL855" s="31"/>
      <c r="IM855" s="31"/>
      <c r="IN855" s="31"/>
      <c r="IO855" s="31"/>
      <c r="IP855" s="31"/>
      <c r="IQ855" s="31"/>
      <c r="IR855" s="31"/>
      <c r="IS855" s="31"/>
      <c r="IT855" s="31"/>
      <c r="IU855" s="31"/>
      <c r="IV855" s="31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M856" s="29"/>
      <c r="CN856" s="29"/>
      <c r="CO856" s="29"/>
      <c r="CP856" s="29"/>
      <c r="CQ856" s="29"/>
      <c r="CR856" s="29"/>
      <c r="CS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S856" s="29"/>
      <c r="DT856" s="29"/>
      <c r="DU856" s="29"/>
      <c r="DV856" s="29"/>
      <c r="DW856" s="29"/>
      <c r="DX856" s="29"/>
      <c r="DY856" s="29"/>
      <c r="DZ856" s="29"/>
      <c r="EA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31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  <c r="GG856" s="31"/>
      <c r="GH856" s="31"/>
      <c r="GI856" s="31"/>
      <c r="GJ856" s="31"/>
      <c r="GK856" s="31"/>
      <c r="GL856" s="31"/>
      <c r="GM856" s="31"/>
      <c r="GN856" s="31"/>
      <c r="GO856" s="31"/>
      <c r="GP856" s="31"/>
      <c r="GQ856" s="31"/>
      <c r="GR856" s="31"/>
      <c r="GS856" s="31"/>
      <c r="GT856" s="31"/>
      <c r="GU856" s="31"/>
      <c r="GV856" s="31"/>
      <c r="GW856" s="31"/>
      <c r="GX856" s="31"/>
      <c r="GY856" s="31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  <c r="HN856" s="31"/>
      <c r="HO856" s="31"/>
      <c r="HP856" s="31"/>
      <c r="HQ856" s="31"/>
      <c r="HR856" s="31"/>
      <c r="HS856" s="31"/>
      <c r="HT856" s="31"/>
      <c r="HU856" s="31"/>
      <c r="HV856" s="31"/>
      <c r="HW856" s="31"/>
      <c r="HX856" s="31"/>
      <c r="HY856" s="31"/>
      <c r="HZ856" s="31"/>
      <c r="IA856" s="31"/>
      <c r="IB856" s="31"/>
      <c r="IC856" s="31"/>
      <c r="ID856" s="31"/>
      <c r="IE856" s="31"/>
      <c r="IF856" s="31"/>
      <c r="IG856" s="31"/>
      <c r="IH856" s="31"/>
      <c r="II856" s="31"/>
      <c r="IJ856" s="31"/>
      <c r="IK856" s="31"/>
      <c r="IL856" s="31"/>
      <c r="IM856" s="31"/>
      <c r="IN856" s="31"/>
      <c r="IO856" s="31"/>
      <c r="IP856" s="31"/>
      <c r="IQ856" s="31"/>
      <c r="IR856" s="31"/>
      <c r="IS856" s="31"/>
      <c r="IT856" s="31"/>
      <c r="IU856" s="31"/>
      <c r="IV856" s="31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M857" s="29"/>
      <c r="CN857" s="29"/>
      <c r="CO857" s="29"/>
      <c r="CP857" s="29"/>
      <c r="CQ857" s="29"/>
      <c r="CR857" s="29"/>
      <c r="CS857" s="29"/>
      <c r="CU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S857" s="29"/>
      <c r="DT857" s="29"/>
      <c r="DU857" s="29"/>
      <c r="DV857" s="29"/>
      <c r="DW857" s="29"/>
      <c r="DX857" s="29"/>
      <c r="DY857" s="29"/>
      <c r="DZ857" s="29"/>
      <c r="EA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31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  <c r="GG857" s="31"/>
      <c r="GH857" s="31"/>
      <c r="GI857" s="31"/>
      <c r="GJ857" s="31"/>
      <c r="GK857" s="31"/>
      <c r="GL857" s="31"/>
      <c r="GM857" s="31"/>
      <c r="GN857" s="31"/>
      <c r="GO857" s="31"/>
      <c r="GP857" s="31"/>
      <c r="GQ857" s="31"/>
      <c r="GR857" s="31"/>
      <c r="GS857" s="31"/>
      <c r="GT857" s="31"/>
      <c r="GU857" s="31"/>
      <c r="GV857" s="31"/>
      <c r="GW857" s="31"/>
      <c r="GX857" s="31"/>
      <c r="GY857" s="31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  <c r="HN857" s="31"/>
      <c r="HO857" s="31"/>
      <c r="HP857" s="31"/>
      <c r="HQ857" s="31"/>
      <c r="HR857" s="31"/>
      <c r="HS857" s="31"/>
      <c r="HT857" s="31"/>
      <c r="HU857" s="31"/>
      <c r="HV857" s="31"/>
      <c r="HW857" s="31"/>
      <c r="HX857" s="31"/>
      <c r="HY857" s="31"/>
      <c r="HZ857" s="31"/>
      <c r="IA857" s="31"/>
      <c r="IB857" s="31"/>
      <c r="IC857" s="31"/>
      <c r="ID857" s="31"/>
      <c r="IE857" s="31"/>
      <c r="IF857" s="31"/>
      <c r="IG857" s="31"/>
      <c r="IH857" s="31"/>
      <c r="II857" s="31"/>
      <c r="IJ857" s="31"/>
      <c r="IK857" s="31"/>
      <c r="IL857" s="31"/>
      <c r="IM857" s="31"/>
      <c r="IN857" s="31"/>
      <c r="IO857" s="31"/>
      <c r="IP857" s="31"/>
      <c r="IQ857" s="31"/>
      <c r="IR857" s="31"/>
      <c r="IS857" s="31"/>
      <c r="IT857" s="31"/>
      <c r="IU857" s="31"/>
      <c r="IV857" s="31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M858" s="29"/>
      <c r="CN858" s="29"/>
      <c r="CO858" s="29"/>
      <c r="CP858" s="29"/>
      <c r="CQ858" s="29"/>
      <c r="CR858" s="29"/>
      <c r="CS858" s="29"/>
      <c r="CU858" s="29"/>
      <c r="CV858" s="29"/>
      <c r="CW858" s="29"/>
      <c r="CX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S858" s="29"/>
      <c r="DT858" s="29"/>
      <c r="DU858" s="29"/>
      <c r="DV858" s="29"/>
      <c r="DW858" s="29"/>
      <c r="DX858" s="29"/>
      <c r="DY858" s="29"/>
      <c r="DZ858" s="29"/>
      <c r="EA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31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  <c r="GG858" s="31"/>
      <c r="GH858" s="31"/>
      <c r="GI858" s="31"/>
      <c r="GJ858" s="31"/>
      <c r="GK858" s="31"/>
      <c r="GL858" s="31"/>
      <c r="GM858" s="31"/>
      <c r="GN858" s="31"/>
      <c r="GO858" s="31"/>
      <c r="GP858" s="31"/>
      <c r="GQ858" s="31"/>
      <c r="GR858" s="31"/>
      <c r="GS858" s="31"/>
      <c r="GT858" s="31"/>
      <c r="GU858" s="31"/>
      <c r="GV858" s="31"/>
      <c r="GW858" s="31"/>
      <c r="GX858" s="31"/>
      <c r="GY858" s="31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  <c r="HN858" s="31"/>
      <c r="HO858" s="31"/>
      <c r="HP858" s="31"/>
      <c r="HQ858" s="31"/>
      <c r="HR858" s="31"/>
      <c r="HS858" s="31"/>
      <c r="HT858" s="31"/>
      <c r="HU858" s="31"/>
      <c r="HV858" s="31"/>
      <c r="HW858" s="31"/>
      <c r="HX858" s="31"/>
      <c r="HY858" s="31"/>
      <c r="HZ858" s="31"/>
      <c r="IA858" s="31"/>
      <c r="IB858" s="31"/>
      <c r="IC858" s="31"/>
      <c r="ID858" s="31"/>
      <c r="IE858" s="31"/>
      <c r="IF858" s="31"/>
      <c r="IG858" s="31"/>
      <c r="IH858" s="31"/>
      <c r="II858" s="31"/>
      <c r="IJ858" s="31"/>
      <c r="IK858" s="31"/>
      <c r="IL858" s="31"/>
      <c r="IM858" s="31"/>
      <c r="IN858" s="31"/>
      <c r="IO858" s="31"/>
      <c r="IP858" s="31"/>
      <c r="IQ858" s="31"/>
      <c r="IR858" s="31"/>
      <c r="IS858" s="31"/>
      <c r="IT858" s="31"/>
      <c r="IU858" s="31"/>
      <c r="IV858" s="31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M859" s="29"/>
      <c r="CN859" s="29"/>
      <c r="CO859" s="29"/>
      <c r="CP859" s="29"/>
      <c r="CQ859" s="29"/>
      <c r="CR859" s="29"/>
      <c r="CS859" s="29"/>
      <c r="CU859" s="29"/>
      <c r="CV859" s="29"/>
      <c r="CW859" s="29"/>
      <c r="CX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S859" s="29"/>
      <c r="DT859" s="29"/>
      <c r="DU859" s="29"/>
      <c r="DV859" s="29"/>
      <c r="DW859" s="29"/>
      <c r="DX859" s="29"/>
      <c r="DY859" s="29"/>
      <c r="DZ859" s="29"/>
      <c r="EA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31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  <c r="GG859" s="31"/>
      <c r="GH859" s="31"/>
      <c r="GI859" s="31"/>
      <c r="GJ859" s="31"/>
      <c r="GK859" s="31"/>
      <c r="GL859" s="31"/>
      <c r="GM859" s="31"/>
      <c r="GN859" s="31"/>
      <c r="GO859" s="31"/>
      <c r="GP859" s="31"/>
      <c r="GQ859" s="31"/>
      <c r="GR859" s="31"/>
      <c r="GS859" s="31"/>
      <c r="GT859" s="31"/>
      <c r="GU859" s="31"/>
      <c r="GV859" s="31"/>
      <c r="GW859" s="31"/>
      <c r="GX859" s="31"/>
      <c r="GY859" s="31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  <c r="HN859" s="31"/>
      <c r="HO859" s="31"/>
      <c r="HP859" s="31"/>
      <c r="HQ859" s="31"/>
      <c r="HR859" s="31"/>
      <c r="HS859" s="31"/>
      <c r="HT859" s="31"/>
      <c r="HU859" s="31"/>
      <c r="HV859" s="31"/>
      <c r="HW859" s="31"/>
      <c r="HX859" s="31"/>
      <c r="HY859" s="31"/>
      <c r="HZ859" s="31"/>
      <c r="IA859" s="31"/>
      <c r="IB859" s="31"/>
      <c r="IC859" s="31"/>
      <c r="ID859" s="31"/>
      <c r="IE859" s="31"/>
      <c r="IF859" s="31"/>
      <c r="IG859" s="31"/>
      <c r="IH859" s="31"/>
      <c r="II859" s="31"/>
      <c r="IJ859" s="31"/>
      <c r="IK859" s="31"/>
      <c r="IL859" s="31"/>
      <c r="IM859" s="31"/>
      <c r="IN859" s="31"/>
      <c r="IO859" s="31"/>
      <c r="IP859" s="31"/>
      <c r="IQ859" s="31"/>
      <c r="IR859" s="31"/>
      <c r="IS859" s="31"/>
      <c r="IT859" s="31"/>
      <c r="IU859" s="31"/>
      <c r="IV859" s="31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M860" s="29"/>
      <c r="CN860" s="29"/>
      <c r="CO860" s="29"/>
      <c r="CP860" s="29"/>
      <c r="CQ860" s="29"/>
      <c r="CR860" s="29"/>
      <c r="CS860" s="29"/>
      <c r="CU860" s="29"/>
      <c r="CV860" s="29"/>
      <c r="CW860" s="29"/>
      <c r="CX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S860" s="29"/>
      <c r="DT860" s="29"/>
      <c r="DU860" s="29"/>
      <c r="DV860" s="29"/>
      <c r="DW860" s="29"/>
      <c r="DX860" s="29"/>
      <c r="DY860" s="29"/>
      <c r="DZ860" s="29"/>
      <c r="EA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31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  <c r="GG860" s="31"/>
      <c r="GH860" s="31"/>
      <c r="GI860" s="31"/>
      <c r="GJ860" s="31"/>
      <c r="GK860" s="31"/>
      <c r="GL860" s="31"/>
      <c r="GM860" s="31"/>
      <c r="GN860" s="31"/>
      <c r="GO860" s="31"/>
      <c r="GP860" s="31"/>
      <c r="GQ860" s="31"/>
      <c r="GR860" s="31"/>
      <c r="GS860" s="31"/>
      <c r="GT860" s="31"/>
      <c r="GU860" s="31"/>
      <c r="GV860" s="31"/>
      <c r="GW860" s="31"/>
      <c r="GX860" s="31"/>
      <c r="GY860" s="31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  <c r="HN860" s="31"/>
      <c r="HO860" s="31"/>
      <c r="HP860" s="31"/>
      <c r="HQ860" s="31"/>
      <c r="HR860" s="31"/>
      <c r="HS860" s="31"/>
      <c r="HT860" s="31"/>
      <c r="HU860" s="31"/>
      <c r="HV860" s="31"/>
      <c r="HW860" s="31"/>
      <c r="HX860" s="31"/>
      <c r="HY860" s="31"/>
      <c r="HZ860" s="31"/>
      <c r="IA860" s="31"/>
      <c r="IB860" s="31"/>
      <c r="IC860" s="31"/>
      <c r="ID860" s="31"/>
      <c r="IE860" s="31"/>
      <c r="IF860" s="31"/>
      <c r="IG860" s="31"/>
      <c r="IH860" s="31"/>
      <c r="II860" s="31"/>
      <c r="IJ860" s="31"/>
      <c r="IK860" s="31"/>
      <c r="IL860" s="31"/>
      <c r="IM860" s="31"/>
      <c r="IN860" s="31"/>
      <c r="IO860" s="31"/>
      <c r="IP860" s="31"/>
      <c r="IQ860" s="31"/>
      <c r="IR860" s="31"/>
      <c r="IS860" s="31"/>
      <c r="IT860" s="31"/>
      <c r="IU860" s="31"/>
      <c r="IV860" s="31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M861" s="29"/>
      <c r="CN861" s="29"/>
      <c r="CO861" s="29"/>
      <c r="CP861" s="29"/>
      <c r="CQ861" s="29"/>
      <c r="CR861" s="29"/>
      <c r="CS861" s="29"/>
      <c r="CU861" s="29"/>
      <c r="CV861" s="29"/>
      <c r="CW861" s="29"/>
      <c r="CX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S861" s="29"/>
      <c r="DT861" s="29"/>
      <c r="DU861" s="29"/>
      <c r="DV861" s="29"/>
      <c r="DW861" s="29"/>
      <c r="DX861" s="29"/>
      <c r="DY861" s="29"/>
      <c r="DZ861" s="29"/>
      <c r="EA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31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  <c r="GG861" s="31"/>
      <c r="GH861" s="31"/>
      <c r="GI861" s="31"/>
      <c r="GJ861" s="31"/>
      <c r="GK861" s="31"/>
      <c r="GL861" s="31"/>
      <c r="GM861" s="31"/>
      <c r="GN861" s="31"/>
      <c r="GO861" s="31"/>
      <c r="GP861" s="31"/>
      <c r="GQ861" s="31"/>
      <c r="GR861" s="31"/>
      <c r="GS861" s="31"/>
      <c r="GT861" s="31"/>
      <c r="GU861" s="31"/>
      <c r="GV861" s="31"/>
      <c r="GW861" s="31"/>
      <c r="GX861" s="31"/>
      <c r="GY861" s="31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  <c r="HN861" s="31"/>
      <c r="HO861" s="31"/>
      <c r="HP861" s="31"/>
      <c r="HQ861" s="31"/>
      <c r="HR861" s="31"/>
      <c r="HS861" s="31"/>
      <c r="HT861" s="31"/>
      <c r="HU861" s="31"/>
      <c r="HV861" s="31"/>
      <c r="HW861" s="31"/>
      <c r="HX861" s="31"/>
      <c r="HY861" s="31"/>
      <c r="HZ861" s="31"/>
      <c r="IA861" s="31"/>
      <c r="IB861" s="31"/>
      <c r="IC861" s="31"/>
      <c r="ID861" s="31"/>
      <c r="IE861" s="31"/>
      <c r="IF861" s="31"/>
      <c r="IG861" s="31"/>
      <c r="IH861" s="31"/>
      <c r="II861" s="31"/>
      <c r="IJ861" s="31"/>
      <c r="IK861" s="31"/>
      <c r="IL861" s="31"/>
      <c r="IM861" s="31"/>
      <c r="IN861" s="31"/>
      <c r="IO861" s="31"/>
      <c r="IP861" s="31"/>
      <c r="IQ861" s="31"/>
      <c r="IR861" s="31"/>
      <c r="IS861" s="31"/>
      <c r="IT861" s="31"/>
      <c r="IU861" s="31"/>
      <c r="IV861" s="31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M862" s="29"/>
      <c r="CN862" s="29"/>
      <c r="CO862" s="29"/>
      <c r="CP862" s="29"/>
      <c r="CQ862" s="29"/>
      <c r="CR862" s="29"/>
      <c r="CS862" s="29"/>
      <c r="CU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S862" s="29"/>
      <c r="DT862" s="29"/>
      <c r="DU862" s="29"/>
      <c r="DV862" s="29"/>
      <c r="DW862" s="29"/>
      <c r="DX862" s="29"/>
      <c r="DY862" s="29"/>
      <c r="DZ862" s="29"/>
      <c r="EA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31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  <c r="GG862" s="31"/>
      <c r="GH862" s="31"/>
      <c r="GI862" s="31"/>
      <c r="GJ862" s="31"/>
      <c r="GK862" s="31"/>
      <c r="GL862" s="31"/>
      <c r="GM862" s="31"/>
      <c r="GN862" s="31"/>
      <c r="GO862" s="31"/>
      <c r="GP862" s="31"/>
      <c r="GQ862" s="31"/>
      <c r="GR862" s="31"/>
      <c r="GS862" s="31"/>
      <c r="GT862" s="31"/>
      <c r="GU862" s="31"/>
      <c r="GV862" s="31"/>
      <c r="GW862" s="31"/>
      <c r="GX862" s="31"/>
      <c r="GY862" s="31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  <c r="HN862" s="31"/>
      <c r="HO862" s="31"/>
      <c r="HP862" s="31"/>
      <c r="HQ862" s="31"/>
      <c r="HR862" s="31"/>
      <c r="HS862" s="31"/>
      <c r="HT862" s="31"/>
      <c r="HU862" s="31"/>
      <c r="HV862" s="31"/>
      <c r="HW862" s="31"/>
      <c r="HX862" s="31"/>
      <c r="HY862" s="31"/>
      <c r="HZ862" s="31"/>
      <c r="IA862" s="31"/>
      <c r="IB862" s="31"/>
      <c r="IC862" s="31"/>
      <c r="ID862" s="31"/>
      <c r="IE862" s="31"/>
      <c r="IF862" s="31"/>
      <c r="IG862" s="31"/>
      <c r="IH862" s="31"/>
      <c r="II862" s="31"/>
      <c r="IJ862" s="31"/>
      <c r="IK862" s="31"/>
      <c r="IL862" s="31"/>
      <c r="IM862" s="31"/>
      <c r="IN862" s="31"/>
      <c r="IO862" s="31"/>
      <c r="IP862" s="31"/>
      <c r="IQ862" s="31"/>
      <c r="IR862" s="31"/>
      <c r="IS862" s="31"/>
      <c r="IT862" s="31"/>
      <c r="IU862" s="31"/>
      <c r="IV862" s="31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M863" s="29"/>
      <c r="CN863" s="29"/>
      <c r="CO863" s="29"/>
      <c r="CP863" s="29"/>
      <c r="CQ863" s="29"/>
      <c r="CR863" s="29"/>
      <c r="CS863" s="29"/>
      <c r="CU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S863" s="29"/>
      <c r="DT863" s="29"/>
      <c r="DU863" s="29"/>
      <c r="DV863" s="29"/>
      <c r="DW863" s="29"/>
      <c r="DX863" s="29"/>
      <c r="DY863" s="29"/>
      <c r="DZ863" s="29"/>
      <c r="EA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31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  <c r="GG863" s="31"/>
      <c r="GH863" s="31"/>
      <c r="GI863" s="31"/>
      <c r="GJ863" s="31"/>
      <c r="GK863" s="31"/>
      <c r="GL863" s="31"/>
      <c r="GM863" s="31"/>
      <c r="GN863" s="31"/>
      <c r="GO863" s="31"/>
      <c r="GP863" s="31"/>
      <c r="GQ863" s="31"/>
      <c r="GR863" s="31"/>
      <c r="GS863" s="31"/>
      <c r="GT863" s="31"/>
      <c r="GU863" s="31"/>
      <c r="GV863" s="31"/>
      <c r="GW863" s="31"/>
      <c r="GX863" s="31"/>
      <c r="GY863" s="31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  <c r="HN863" s="31"/>
      <c r="HO863" s="31"/>
      <c r="HP863" s="31"/>
      <c r="HQ863" s="31"/>
      <c r="HR863" s="31"/>
      <c r="HS863" s="31"/>
      <c r="HT863" s="31"/>
      <c r="HU863" s="31"/>
      <c r="HV863" s="31"/>
      <c r="HW863" s="31"/>
      <c r="HX863" s="31"/>
      <c r="HY863" s="31"/>
      <c r="HZ863" s="31"/>
      <c r="IA863" s="31"/>
      <c r="IB863" s="31"/>
      <c r="IC863" s="31"/>
      <c r="ID863" s="31"/>
      <c r="IE863" s="31"/>
      <c r="IF863" s="31"/>
      <c r="IG863" s="31"/>
      <c r="IH863" s="31"/>
      <c r="II863" s="31"/>
      <c r="IJ863" s="31"/>
      <c r="IK863" s="31"/>
      <c r="IL863" s="31"/>
      <c r="IM863" s="31"/>
      <c r="IN863" s="31"/>
      <c r="IO863" s="31"/>
      <c r="IP863" s="31"/>
      <c r="IQ863" s="31"/>
      <c r="IR863" s="31"/>
      <c r="IS863" s="31"/>
      <c r="IT863" s="31"/>
      <c r="IU863" s="31"/>
      <c r="IV863" s="31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M864" s="29"/>
      <c r="CN864" s="29"/>
      <c r="CO864" s="29"/>
      <c r="CP864" s="29"/>
      <c r="CQ864" s="29"/>
      <c r="CR864" s="29"/>
      <c r="CS864" s="29"/>
      <c r="CU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S864" s="29"/>
      <c r="DT864" s="29"/>
      <c r="DU864" s="29"/>
      <c r="DV864" s="29"/>
      <c r="DW864" s="29"/>
      <c r="DX864" s="29"/>
      <c r="DY864" s="29"/>
      <c r="DZ864" s="29"/>
      <c r="EA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31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  <c r="GG864" s="31"/>
      <c r="GH864" s="31"/>
      <c r="GI864" s="31"/>
      <c r="GJ864" s="31"/>
      <c r="GK864" s="31"/>
      <c r="GL864" s="31"/>
      <c r="GM864" s="31"/>
      <c r="GN864" s="31"/>
      <c r="GO864" s="31"/>
      <c r="GP864" s="31"/>
      <c r="GQ864" s="31"/>
      <c r="GR864" s="31"/>
      <c r="GS864" s="31"/>
      <c r="GT864" s="31"/>
      <c r="GU864" s="31"/>
      <c r="GV864" s="31"/>
      <c r="GW864" s="31"/>
      <c r="GX864" s="31"/>
      <c r="GY864" s="31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  <c r="HN864" s="31"/>
      <c r="HO864" s="31"/>
      <c r="HP864" s="31"/>
      <c r="HQ864" s="31"/>
      <c r="HR864" s="31"/>
      <c r="HS864" s="31"/>
      <c r="HT864" s="31"/>
      <c r="HU864" s="31"/>
      <c r="HV864" s="31"/>
      <c r="HW864" s="31"/>
      <c r="HX864" s="31"/>
      <c r="HY864" s="31"/>
      <c r="HZ864" s="31"/>
      <c r="IA864" s="31"/>
      <c r="IB864" s="31"/>
      <c r="IC864" s="31"/>
      <c r="ID864" s="31"/>
      <c r="IE864" s="31"/>
      <c r="IF864" s="31"/>
      <c r="IG864" s="31"/>
      <c r="IH864" s="31"/>
      <c r="II864" s="31"/>
      <c r="IJ864" s="31"/>
      <c r="IK864" s="31"/>
      <c r="IL864" s="31"/>
      <c r="IM864" s="31"/>
      <c r="IN864" s="31"/>
      <c r="IO864" s="31"/>
      <c r="IP864" s="31"/>
      <c r="IQ864" s="31"/>
      <c r="IR864" s="31"/>
      <c r="IS864" s="31"/>
      <c r="IT864" s="31"/>
      <c r="IU864" s="31"/>
      <c r="IV864" s="31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M865" s="29"/>
      <c r="CN865" s="29"/>
      <c r="CO865" s="29"/>
      <c r="CP865" s="29"/>
      <c r="CQ865" s="29"/>
      <c r="CR865" s="29"/>
      <c r="CS865" s="29"/>
      <c r="CU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S865" s="29"/>
      <c r="DT865" s="29"/>
      <c r="DU865" s="29"/>
      <c r="DV865" s="29"/>
      <c r="DW865" s="29"/>
      <c r="DX865" s="29"/>
      <c r="DY865" s="29"/>
      <c r="DZ865" s="29"/>
      <c r="EA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31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  <c r="GG865" s="31"/>
      <c r="GH865" s="31"/>
      <c r="GI865" s="31"/>
      <c r="GJ865" s="31"/>
      <c r="GK865" s="31"/>
      <c r="GL865" s="31"/>
      <c r="GM865" s="31"/>
      <c r="GN865" s="31"/>
      <c r="GO865" s="31"/>
      <c r="GP865" s="31"/>
      <c r="GQ865" s="31"/>
      <c r="GR865" s="31"/>
      <c r="GS865" s="31"/>
      <c r="GT865" s="31"/>
      <c r="GU865" s="31"/>
      <c r="GV865" s="31"/>
      <c r="GW865" s="31"/>
      <c r="GX865" s="31"/>
      <c r="GY865" s="31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  <c r="HN865" s="31"/>
      <c r="HO865" s="31"/>
      <c r="HP865" s="31"/>
      <c r="HQ865" s="31"/>
      <c r="HR865" s="31"/>
      <c r="HS865" s="31"/>
      <c r="HT865" s="31"/>
      <c r="HU865" s="31"/>
      <c r="HV865" s="31"/>
      <c r="HW865" s="31"/>
      <c r="HX865" s="31"/>
      <c r="HY865" s="31"/>
      <c r="HZ865" s="31"/>
      <c r="IA865" s="31"/>
      <c r="IB865" s="31"/>
      <c r="IC865" s="31"/>
      <c r="ID865" s="31"/>
      <c r="IE865" s="31"/>
      <c r="IF865" s="31"/>
      <c r="IG865" s="31"/>
      <c r="IH865" s="31"/>
      <c r="II865" s="31"/>
      <c r="IJ865" s="31"/>
      <c r="IK865" s="31"/>
      <c r="IL865" s="31"/>
      <c r="IM865" s="31"/>
      <c r="IN865" s="31"/>
      <c r="IO865" s="31"/>
      <c r="IP865" s="31"/>
      <c r="IQ865" s="31"/>
      <c r="IR865" s="31"/>
      <c r="IS865" s="31"/>
      <c r="IT865" s="31"/>
      <c r="IU865" s="31"/>
      <c r="IV865" s="31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M866" s="29"/>
      <c r="CN866" s="29"/>
      <c r="CO866" s="29"/>
      <c r="CP866" s="29"/>
      <c r="CQ866" s="29"/>
      <c r="CR866" s="29"/>
      <c r="CS866" s="29"/>
      <c r="CU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S866" s="29"/>
      <c r="DT866" s="29"/>
      <c r="DU866" s="29"/>
      <c r="DV866" s="29"/>
      <c r="DW866" s="29"/>
      <c r="DX866" s="29"/>
      <c r="DY866" s="29"/>
      <c r="DZ866" s="29"/>
      <c r="EA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31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  <c r="GG866" s="31"/>
      <c r="GH866" s="31"/>
      <c r="GI866" s="31"/>
      <c r="GJ866" s="31"/>
      <c r="GK866" s="31"/>
      <c r="GL866" s="31"/>
      <c r="GM866" s="31"/>
      <c r="GN866" s="31"/>
      <c r="GO866" s="31"/>
      <c r="GP866" s="31"/>
      <c r="GQ866" s="31"/>
      <c r="GR866" s="31"/>
      <c r="GS866" s="31"/>
      <c r="GT866" s="31"/>
      <c r="GU866" s="31"/>
      <c r="GV866" s="31"/>
      <c r="GW866" s="31"/>
      <c r="GX866" s="31"/>
      <c r="GY866" s="31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  <c r="HN866" s="31"/>
      <c r="HO866" s="31"/>
      <c r="HP866" s="31"/>
      <c r="HQ866" s="31"/>
      <c r="HR866" s="31"/>
      <c r="HS866" s="31"/>
      <c r="HT866" s="31"/>
      <c r="HU866" s="31"/>
      <c r="HV866" s="31"/>
      <c r="HW866" s="31"/>
      <c r="HX866" s="31"/>
      <c r="HY866" s="31"/>
      <c r="HZ866" s="31"/>
      <c r="IA866" s="31"/>
      <c r="IB866" s="31"/>
      <c r="IC866" s="31"/>
      <c r="ID866" s="31"/>
      <c r="IE866" s="31"/>
      <c r="IF866" s="31"/>
      <c r="IG866" s="31"/>
      <c r="IH866" s="31"/>
      <c r="II866" s="31"/>
      <c r="IJ866" s="31"/>
      <c r="IK866" s="31"/>
      <c r="IL866" s="31"/>
      <c r="IM866" s="31"/>
      <c r="IN866" s="31"/>
      <c r="IO866" s="31"/>
      <c r="IP866" s="31"/>
      <c r="IQ866" s="31"/>
      <c r="IR866" s="31"/>
      <c r="IS866" s="31"/>
      <c r="IT866" s="31"/>
      <c r="IU866" s="31"/>
      <c r="IV866" s="31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M867" s="29"/>
      <c r="CN867" s="29"/>
      <c r="CO867" s="29"/>
      <c r="CP867" s="29"/>
      <c r="CQ867" s="29"/>
      <c r="CR867" s="29"/>
      <c r="CS867" s="29"/>
      <c r="CU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S867" s="29"/>
      <c r="DT867" s="29"/>
      <c r="DU867" s="29"/>
      <c r="DV867" s="29"/>
      <c r="DW867" s="29"/>
      <c r="DX867" s="29"/>
      <c r="DY867" s="29"/>
      <c r="DZ867" s="29"/>
      <c r="EA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31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  <c r="GG867" s="31"/>
      <c r="GH867" s="31"/>
      <c r="GI867" s="31"/>
      <c r="GJ867" s="31"/>
      <c r="GK867" s="31"/>
      <c r="GL867" s="31"/>
      <c r="GM867" s="31"/>
      <c r="GN867" s="31"/>
      <c r="GO867" s="31"/>
      <c r="GP867" s="31"/>
      <c r="GQ867" s="31"/>
      <c r="GR867" s="31"/>
      <c r="GS867" s="31"/>
      <c r="GT867" s="31"/>
      <c r="GU867" s="31"/>
      <c r="GV867" s="31"/>
      <c r="GW867" s="31"/>
      <c r="GX867" s="31"/>
      <c r="GY867" s="31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  <c r="HN867" s="31"/>
      <c r="HO867" s="31"/>
      <c r="HP867" s="31"/>
      <c r="HQ867" s="31"/>
      <c r="HR867" s="31"/>
      <c r="HS867" s="31"/>
      <c r="HT867" s="31"/>
      <c r="HU867" s="31"/>
      <c r="HV867" s="31"/>
      <c r="HW867" s="31"/>
      <c r="HX867" s="31"/>
      <c r="HY867" s="31"/>
      <c r="HZ867" s="31"/>
      <c r="IA867" s="31"/>
      <c r="IB867" s="31"/>
      <c r="IC867" s="31"/>
      <c r="ID867" s="31"/>
      <c r="IE867" s="31"/>
      <c r="IF867" s="31"/>
      <c r="IG867" s="31"/>
      <c r="IH867" s="31"/>
      <c r="II867" s="31"/>
      <c r="IJ867" s="31"/>
      <c r="IK867" s="31"/>
      <c r="IL867" s="31"/>
      <c r="IM867" s="31"/>
      <c r="IN867" s="31"/>
      <c r="IO867" s="31"/>
      <c r="IP867" s="31"/>
      <c r="IQ867" s="31"/>
      <c r="IR867" s="31"/>
      <c r="IS867" s="31"/>
      <c r="IT867" s="31"/>
      <c r="IU867" s="31"/>
      <c r="IV867" s="31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M868" s="29"/>
      <c r="CN868" s="29"/>
      <c r="CO868" s="29"/>
      <c r="CP868" s="29"/>
      <c r="CQ868" s="29"/>
      <c r="CR868" s="29"/>
      <c r="CS868" s="29"/>
      <c r="CU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S868" s="29"/>
      <c r="DT868" s="29"/>
      <c r="DU868" s="29"/>
      <c r="DV868" s="29"/>
      <c r="DW868" s="29"/>
      <c r="DX868" s="29"/>
      <c r="DY868" s="29"/>
      <c r="DZ868" s="29"/>
      <c r="EA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31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  <c r="GG868" s="31"/>
      <c r="GH868" s="31"/>
      <c r="GI868" s="31"/>
      <c r="GJ868" s="31"/>
      <c r="GK868" s="31"/>
      <c r="GL868" s="31"/>
      <c r="GM868" s="31"/>
      <c r="GN868" s="31"/>
      <c r="GO868" s="31"/>
      <c r="GP868" s="31"/>
      <c r="GQ868" s="31"/>
      <c r="GR868" s="31"/>
      <c r="GS868" s="31"/>
      <c r="GT868" s="31"/>
      <c r="GU868" s="31"/>
      <c r="GV868" s="31"/>
      <c r="GW868" s="31"/>
      <c r="GX868" s="31"/>
      <c r="GY868" s="31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  <c r="HN868" s="31"/>
      <c r="HO868" s="31"/>
      <c r="HP868" s="31"/>
      <c r="HQ868" s="31"/>
      <c r="HR868" s="31"/>
      <c r="HS868" s="31"/>
      <c r="HT868" s="31"/>
      <c r="HU868" s="31"/>
      <c r="HV868" s="31"/>
      <c r="HW868" s="31"/>
      <c r="HX868" s="31"/>
      <c r="HY868" s="31"/>
      <c r="HZ868" s="31"/>
      <c r="IA868" s="31"/>
      <c r="IB868" s="31"/>
      <c r="IC868" s="31"/>
      <c r="ID868" s="31"/>
      <c r="IE868" s="31"/>
      <c r="IF868" s="31"/>
      <c r="IG868" s="31"/>
      <c r="IH868" s="31"/>
      <c r="II868" s="31"/>
      <c r="IJ868" s="31"/>
      <c r="IK868" s="31"/>
      <c r="IL868" s="31"/>
      <c r="IM868" s="31"/>
      <c r="IN868" s="31"/>
      <c r="IO868" s="31"/>
      <c r="IP868" s="31"/>
      <c r="IQ868" s="31"/>
      <c r="IR868" s="31"/>
      <c r="IS868" s="31"/>
      <c r="IT868" s="31"/>
      <c r="IU868" s="31"/>
      <c r="IV868" s="31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M869" s="29"/>
      <c r="CN869" s="29"/>
      <c r="CO869" s="29"/>
      <c r="CP869" s="29"/>
      <c r="CQ869" s="29"/>
      <c r="CR869" s="29"/>
      <c r="CS869" s="29"/>
      <c r="CU869" s="29"/>
      <c r="CV869" s="29"/>
      <c r="CW869" s="29"/>
      <c r="CX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S869" s="29"/>
      <c r="DT869" s="29"/>
      <c r="DU869" s="29"/>
      <c r="DV869" s="29"/>
      <c r="DW869" s="29"/>
      <c r="DX869" s="29"/>
      <c r="DY869" s="29"/>
      <c r="DZ869" s="29"/>
      <c r="EA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31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  <c r="GG869" s="31"/>
      <c r="GH869" s="31"/>
      <c r="GI869" s="31"/>
      <c r="GJ869" s="31"/>
      <c r="GK869" s="31"/>
      <c r="GL869" s="31"/>
      <c r="GM869" s="31"/>
      <c r="GN869" s="31"/>
      <c r="GO869" s="31"/>
      <c r="GP869" s="31"/>
      <c r="GQ869" s="31"/>
      <c r="GR869" s="31"/>
      <c r="GS869" s="31"/>
      <c r="GT869" s="31"/>
      <c r="GU869" s="31"/>
      <c r="GV869" s="31"/>
      <c r="GW869" s="31"/>
      <c r="GX869" s="31"/>
      <c r="GY869" s="31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  <c r="HN869" s="31"/>
      <c r="HO869" s="31"/>
      <c r="HP869" s="31"/>
      <c r="HQ869" s="31"/>
      <c r="HR869" s="31"/>
      <c r="HS869" s="31"/>
      <c r="HT869" s="31"/>
      <c r="HU869" s="31"/>
      <c r="HV869" s="31"/>
      <c r="HW869" s="31"/>
      <c r="HX869" s="31"/>
      <c r="HY869" s="31"/>
      <c r="HZ869" s="31"/>
      <c r="IA869" s="31"/>
      <c r="IB869" s="31"/>
      <c r="IC869" s="31"/>
      <c r="ID869" s="31"/>
      <c r="IE869" s="31"/>
      <c r="IF869" s="31"/>
      <c r="IG869" s="31"/>
      <c r="IH869" s="31"/>
      <c r="II869" s="31"/>
      <c r="IJ869" s="31"/>
      <c r="IK869" s="31"/>
      <c r="IL869" s="31"/>
      <c r="IM869" s="31"/>
      <c r="IN869" s="31"/>
      <c r="IO869" s="31"/>
      <c r="IP869" s="31"/>
      <c r="IQ869" s="31"/>
      <c r="IR869" s="31"/>
      <c r="IS869" s="31"/>
      <c r="IT869" s="31"/>
      <c r="IU869" s="31"/>
      <c r="IV869" s="31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M870" s="29"/>
      <c r="CN870" s="29"/>
      <c r="CO870" s="29"/>
      <c r="CP870" s="29"/>
      <c r="CQ870" s="29"/>
      <c r="CR870" s="29"/>
      <c r="CS870" s="29"/>
      <c r="CU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S870" s="29"/>
      <c r="DT870" s="29"/>
      <c r="DU870" s="29"/>
      <c r="DV870" s="29"/>
      <c r="DW870" s="29"/>
      <c r="DX870" s="29"/>
      <c r="DY870" s="29"/>
      <c r="DZ870" s="29"/>
      <c r="EA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31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  <c r="GG870" s="31"/>
      <c r="GH870" s="31"/>
      <c r="GI870" s="31"/>
      <c r="GJ870" s="31"/>
      <c r="GK870" s="31"/>
      <c r="GL870" s="31"/>
      <c r="GM870" s="31"/>
      <c r="GN870" s="31"/>
      <c r="GO870" s="31"/>
      <c r="GP870" s="31"/>
      <c r="GQ870" s="31"/>
      <c r="GR870" s="31"/>
      <c r="GS870" s="31"/>
      <c r="GT870" s="31"/>
      <c r="GU870" s="31"/>
      <c r="GV870" s="31"/>
      <c r="GW870" s="31"/>
      <c r="GX870" s="31"/>
      <c r="GY870" s="31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  <c r="HN870" s="31"/>
      <c r="HO870" s="31"/>
      <c r="HP870" s="31"/>
      <c r="HQ870" s="31"/>
      <c r="HR870" s="31"/>
      <c r="HS870" s="31"/>
      <c r="HT870" s="31"/>
      <c r="HU870" s="31"/>
      <c r="HV870" s="31"/>
      <c r="HW870" s="31"/>
      <c r="HX870" s="31"/>
      <c r="HY870" s="31"/>
      <c r="HZ870" s="31"/>
      <c r="IA870" s="31"/>
      <c r="IB870" s="31"/>
      <c r="IC870" s="31"/>
      <c r="ID870" s="31"/>
      <c r="IE870" s="31"/>
      <c r="IF870" s="31"/>
      <c r="IG870" s="31"/>
      <c r="IH870" s="31"/>
      <c r="II870" s="31"/>
      <c r="IJ870" s="31"/>
      <c r="IK870" s="31"/>
      <c r="IL870" s="31"/>
      <c r="IM870" s="31"/>
      <c r="IN870" s="31"/>
      <c r="IO870" s="31"/>
      <c r="IP870" s="31"/>
      <c r="IQ870" s="31"/>
      <c r="IR870" s="31"/>
      <c r="IS870" s="31"/>
      <c r="IT870" s="31"/>
      <c r="IU870" s="31"/>
      <c r="IV870" s="31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M871" s="29"/>
      <c r="CN871" s="29"/>
      <c r="CO871" s="29"/>
      <c r="CP871" s="29"/>
      <c r="CQ871" s="29"/>
      <c r="CR871" s="29"/>
      <c r="CS871" s="29"/>
      <c r="CU871" s="29"/>
      <c r="CV871" s="29"/>
      <c r="CW871" s="29"/>
      <c r="CX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S871" s="29"/>
      <c r="DT871" s="29"/>
      <c r="DU871" s="29"/>
      <c r="DV871" s="29"/>
      <c r="DW871" s="29"/>
      <c r="DX871" s="29"/>
      <c r="DY871" s="29"/>
      <c r="DZ871" s="29"/>
      <c r="EA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31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  <c r="GG871" s="31"/>
      <c r="GH871" s="31"/>
      <c r="GI871" s="31"/>
      <c r="GJ871" s="31"/>
      <c r="GK871" s="31"/>
      <c r="GL871" s="31"/>
      <c r="GM871" s="31"/>
      <c r="GN871" s="31"/>
      <c r="GO871" s="31"/>
      <c r="GP871" s="31"/>
      <c r="GQ871" s="31"/>
      <c r="GR871" s="31"/>
      <c r="GS871" s="31"/>
      <c r="GT871" s="31"/>
      <c r="GU871" s="31"/>
      <c r="GV871" s="31"/>
      <c r="GW871" s="31"/>
      <c r="GX871" s="31"/>
      <c r="GY871" s="31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  <c r="HN871" s="31"/>
      <c r="HO871" s="31"/>
      <c r="HP871" s="31"/>
      <c r="HQ871" s="31"/>
      <c r="HR871" s="31"/>
      <c r="HS871" s="31"/>
      <c r="HT871" s="31"/>
      <c r="HU871" s="31"/>
      <c r="HV871" s="31"/>
      <c r="HW871" s="31"/>
      <c r="HX871" s="31"/>
      <c r="HY871" s="31"/>
      <c r="HZ871" s="31"/>
      <c r="IA871" s="31"/>
      <c r="IB871" s="31"/>
      <c r="IC871" s="31"/>
      <c r="ID871" s="31"/>
      <c r="IE871" s="31"/>
      <c r="IF871" s="31"/>
      <c r="IG871" s="31"/>
      <c r="IH871" s="31"/>
      <c r="II871" s="31"/>
      <c r="IJ871" s="31"/>
      <c r="IK871" s="31"/>
      <c r="IL871" s="31"/>
      <c r="IM871" s="31"/>
      <c r="IN871" s="31"/>
      <c r="IO871" s="31"/>
      <c r="IP871" s="31"/>
      <c r="IQ871" s="31"/>
      <c r="IR871" s="31"/>
      <c r="IS871" s="31"/>
      <c r="IT871" s="31"/>
      <c r="IU871" s="31"/>
      <c r="IV871" s="31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M872" s="29"/>
      <c r="CN872" s="29"/>
      <c r="CO872" s="29"/>
      <c r="CP872" s="29"/>
      <c r="CQ872" s="29"/>
      <c r="CR872" s="29"/>
      <c r="CS872" s="29"/>
      <c r="CU872" s="29"/>
      <c r="CV872" s="29"/>
      <c r="CW872" s="29"/>
      <c r="CX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S872" s="29"/>
      <c r="DT872" s="29"/>
      <c r="DU872" s="29"/>
      <c r="DV872" s="29"/>
      <c r="DW872" s="29"/>
      <c r="DX872" s="29"/>
      <c r="DY872" s="29"/>
      <c r="DZ872" s="29"/>
      <c r="EA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31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  <c r="GG872" s="31"/>
      <c r="GH872" s="31"/>
      <c r="GI872" s="31"/>
      <c r="GJ872" s="31"/>
      <c r="GK872" s="31"/>
      <c r="GL872" s="31"/>
      <c r="GM872" s="31"/>
      <c r="GN872" s="31"/>
      <c r="GO872" s="31"/>
      <c r="GP872" s="31"/>
      <c r="GQ872" s="31"/>
      <c r="GR872" s="31"/>
      <c r="GS872" s="31"/>
      <c r="GT872" s="31"/>
      <c r="GU872" s="31"/>
      <c r="GV872" s="31"/>
      <c r="GW872" s="31"/>
      <c r="GX872" s="31"/>
      <c r="GY872" s="31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  <c r="HN872" s="31"/>
      <c r="HO872" s="31"/>
      <c r="HP872" s="31"/>
      <c r="HQ872" s="31"/>
      <c r="HR872" s="31"/>
      <c r="HS872" s="31"/>
      <c r="HT872" s="31"/>
      <c r="HU872" s="31"/>
      <c r="HV872" s="31"/>
      <c r="HW872" s="31"/>
      <c r="HX872" s="31"/>
      <c r="HY872" s="31"/>
      <c r="HZ872" s="31"/>
      <c r="IA872" s="31"/>
      <c r="IB872" s="31"/>
      <c r="IC872" s="31"/>
      <c r="ID872" s="31"/>
      <c r="IE872" s="31"/>
      <c r="IF872" s="31"/>
      <c r="IG872" s="31"/>
      <c r="IH872" s="31"/>
      <c r="II872" s="31"/>
      <c r="IJ872" s="31"/>
      <c r="IK872" s="31"/>
      <c r="IL872" s="31"/>
      <c r="IM872" s="31"/>
      <c r="IN872" s="31"/>
      <c r="IO872" s="31"/>
      <c r="IP872" s="31"/>
      <c r="IQ872" s="31"/>
      <c r="IR872" s="31"/>
      <c r="IS872" s="31"/>
      <c r="IT872" s="31"/>
      <c r="IU872" s="31"/>
      <c r="IV872" s="31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M873" s="29"/>
      <c r="CN873" s="29"/>
      <c r="CO873" s="29"/>
      <c r="CP873" s="29"/>
      <c r="CQ873" s="29"/>
      <c r="CR873" s="29"/>
      <c r="CS873" s="29"/>
      <c r="CU873" s="29"/>
      <c r="CV873" s="29"/>
      <c r="CW873" s="29"/>
      <c r="CX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S873" s="29"/>
      <c r="DT873" s="29"/>
      <c r="DU873" s="29"/>
      <c r="DV873" s="29"/>
      <c r="DW873" s="29"/>
      <c r="DX873" s="29"/>
      <c r="DY873" s="29"/>
      <c r="DZ873" s="29"/>
      <c r="EA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31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  <c r="GG873" s="31"/>
      <c r="GH873" s="31"/>
      <c r="GI873" s="31"/>
      <c r="GJ873" s="31"/>
      <c r="GK873" s="31"/>
      <c r="GL873" s="31"/>
      <c r="GM873" s="31"/>
      <c r="GN873" s="31"/>
      <c r="GO873" s="31"/>
      <c r="GP873" s="31"/>
      <c r="GQ873" s="31"/>
      <c r="GR873" s="31"/>
      <c r="GS873" s="31"/>
      <c r="GT873" s="31"/>
      <c r="GU873" s="31"/>
      <c r="GV873" s="31"/>
      <c r="GW873" s="31"/>
      <c r="GX873" s="31"/>
      <c r="GY873" s="31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  <c r="HN873" s="31"/>
      <c r="HO873" s="31"/>
      <c r="HP873" s="31"/>
      <c r="HQ873" s="31"/>
      <c r="HR873" s="31"/>
      <c r="HS873" s="31"/>
      <c r="HT873" s="31"/>
      <c r="HU873" s="31"/>
      <c r="HV873" s="31"/>
      <c r="HW873" s="31"/>
      <c r="HX873" s="31"/>
      <c r="HY873" s="31"/>
      <c r="HZ873" s="31"/>
      <c r="IA873" s="31"/>
      <c r="IB873" s="31"/>
      <c r="IC873" s="31"/>
      <c r="ID873" s="31"/>
      <c r="IE873" s="31"/>
      <c r="IF873" s="31"/>
      <c r="IG873" s="31"/>
      <c r="IH873" s="31"/>
      <c r="II873" s="31"/>
      <c r="IJ873" s="31"/>
      <c r="IK873" s="31"/>
      <c r="IL873" s="31"/>
      <c r="IM873" s="31"/>
      <c r="IN873" s="31"/>
      <c r="IO873" s="31"/>
      <c r="IP873" s="31"/>
      <c r="IQ873" s="31"/>
      <c r="IR873" s="31"/>
      <c r="IS873" s="31"/>
      <c r="IT873" s="31"/>
      <c r="IU873" s="31"/>
      <c r="IV873" s="31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M874" s="29"/>
      <c r="CN874" s="29"/>
      <c r="CO874" s="29"/>
      <c r="CP874" s="29"/>
      <c r="CQ874" s="29"/>
      <c r="CR874" s="29"/>
      <c r="CS874" s="29"/>
      <c r="CU874" s="29"/>
      <c r="CV874" s="29"/>
      <c r="CW874" s="29"/>
      <c r="CX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S874" s="29"/>
      <c r="DT874" s="29"/>
      <c r="DU874" s="29"/>
      <c r="DV874" s="29"/>
      <c r="DW874" s="29"/>
      <c r="DX874" s="29"/>
      <c r="DY874" s="29"/>
      <c r="DZ874" s="29"/>
      <c r="EA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31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  <c r="GG874" s="31"/>
      <c r="GH874" s="31"/>
      <c r="GI874" s="31"/>
      <c r="GJ874" s="31"/>
      <c r="GK874" s="31"/>
      <c r="GL874" s="31"/>
      <c r="GM874" s="31"/>
      <c r="GN874" s="31"/>
      <c r="GO874" s="31"/>
      <c r="GP874" s="31"/>
      <c r="GQ874" s="31"/>
      <c r="GR874" s="31"/>
      <c r="GS874" s="31"/>
      <c r="GT874" s="31"/>
      <c r="GU874" s="31"/>
      <c r="GV874" s="31"/>
      <c r="GW874" s="31"/>
      <c r="GX874" s="31"/>
      <c r="GY874" s="31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  <c r="HN874" s="31"/>
      <c r="HO874" s="31"/>
      <c r="HP874" s="31"/>
      <c r="HQ874" s="31"/>
      <c r="HR874" s="31"/>
      <c r="HS874" s="31"/>
      <c r="HT874" s="31"/>
      <c r="HU874" s="31"/>
      <c r="HV874" s="31"/>
      <c r="HW874" s="31"/>
      <c r="HX874" s="31"/>
      <c r="HY874" s="31"/>
      <c r="HZ874" s="31"/>
      <c r="IA874" s="31"/>
      <c r="IB874" s="31"/>
      <c r="IC874" s="31"/>
      <c r="ID874" s="31"/>
      <c r="IE874" s="31"/>
      <c r="IF874" s="31"/>
      <c r="IG874" s="31"/>
      <c r="IH874" s="31"/>
      <c r="II874" s="31"/>
      <c r="IJ874" s="31"/>
      <c r="IK874" s="31"/>
      <c r="IL874" s="31"/>
      <c r="IM874" s="31"/>
      <c r="IN874" s="31"/>
      <c r="IO874" s="31"/>
      <c r="IP874" s="31"/>
      <c r="IQ874" s="31"/>
      <c r="IR874" s="31"/>
      <c r="IS874" s="31"/>
      <c r="IT874" s="31"/>
      <c r="IU874" s="31"/>
      <c r="IV874" s="31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M875" s="29"/>
      <c r="CN875" s="29"/>
      <c r="CO875" s="29"/>
      <c r="CP875" s="29"/>
      <c r="CQ875" s="29"/>
      <c r="CR875" s="29"/>
      <c r="CS875" s="29"/>
      <c r="CU875" s="29"/>
      <c r="CV875" s="29"/>
      <c r="CW875" s="29"/>
      <c r="CX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S875" s="29"/>
      <c r="DT875" s="29"/>
      <c r="DU875" s="29"/>
      <c r="DV875" s="29"/>
      <c r="DW875" s="29"/>
      <c r="DX875" s="29"/>
      <c r="DY875" s="29"/>
      <c r="DZ875" s="29"/>
      <c r="EA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31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  <c r="GG875" s="31"/>
      <c r="GH875" s="31"/>
      <c r="GI875" s="31"/>
      <c r="GJ875" s="31"/>
      <c r="GK875" s="31"/>
      <c r="GL875" s="31"/>
      <c r="GM875" s="31"/>
      <c r="GN875" s="31"/>
      <c r="GO875" s="31"/>
      <c r="GP875" s="31"/>
      <c r="GQ875" s="31"/>
      <c r="GR875" s="31"/>
      <c r="GS875" s="31"/>
      <c r="GT875" s="31"/>
      <c r="GU875" s="31"/>
      <c r="GV875" s="31"/>
      <c r="GW875" s="31"/>
      <c r="GX875" s="31"/>
      <c r="GY875" s="31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  <c r="HN875" s="31"/>
      <c r="HO875" s="31"/>
      <c r="HP875" s="31"/>
      <c r="HQ875" s="31"/>
      <c r="HR875" s="31"/>
      <c r="HS875" s="31"/>
      <c r="HT875" s="31"/>
      <c r="HU875" s="31"/>
      <c r="HV875" s="31"/>
      <c r="HW875" s="31"/>
      <c r="HX875" s="31"/>
      <c r="HY875" s="31"/>
      <c r="HZ875" s="31"/>
      <c r="IA875" s="31"/>
      <c r="IB875" s="31"/>
      <c r="IC875" s="31"/>
      <c r="ID875" s="31"/>
      <c r="IE875" s="31"/>
      <c r="IF875" s="31"/>
      <c r="IG875" s="31"/>
      <c r="IH875" s="31"/>
      <c r="II875" s="31"/>
      <c r="IJ875" s="31"/>
      <c r="IK875" s="31"/>
      <c r="IL875" s="31"/>
      <c r="IM875" s="31"/>
      <c r="IN875" s="31"/>
      <c r="IO875" s="31"/>
      <c r="IP875" s="31"/>
      <c r="IQ875" s="31"/>
      <c r="IR875" s="31"/>
      <c r="IS875" s="31"/>
      <c r="IT875" s="31"/>
      <c r="IU875" s="31"/>
      <c r="IV875" s="31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M876" s="29"/>
      <c r="CN876" s="29"/>
      <c r="CO876" s="29"/>
      <c r="CP876" s="29"/>
      <c r="CQ876" s="29"/>
      <c r="CR876" s="29"/>
      <c r="CS876" s="29"/>
      <c r="CU876" s="29"/>
      <c r="CV876" s="29"/>
      <c r="CW876" s="29"/>
      <c r="CX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S876" s="29"/>
      <c r="DT876" s="29"/>
      <c r="DU876" s="29"/>
      <c r="DV876" s="29"/>
      <c r="DW876" s="29"/>
      <c r="DX876" s="29"/>
      <c r="DY876" s="29"/>
      <c r="DZ876" s="29"/>
      <c r="EA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31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  <c r="GG876" s="31"/>
      <c r="GH876" s="31"/>
      <c r="GI876" s="31"/>
      <c r="GJ876" s="31"/>
      <c r="GK876" s="31"/>
      <c r="GL876" s="31"/>
      <c r="GM876" s="31"/>
      <c r="GN876" s="31"/>
      <c r="GO876" s="31"/>
      <c r="GP876" s="31"/>
      <c r="GQ876" s="31"/>
      <c r="GR876" s="31"/>
      <c r="GS876" s="31"/>
      <c r="GT876" s="31"/>
      <c r="GU876" s="31"/>
      <c r="GV876" s="31"/>
      <c r="GW876" s="31"/>
      <c r="GX876" s="31"/>
      <c r="GY876" s="31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  <c r="HN876" s="31"/>
      <c r="HO876" s="31"/>
      <c r="HP876" s="31"/>
      <c r="HQ876" s="31"/>
      <c r="HR876" s="31"/>
      <c r="HS876" s="31"/>
      <c r="HT876" s="31"/>
      <c r="HU876" s="31"/>
      <c r="HV876" s="31"/>
      <c r="HW876" s="31"/>
      <c r="HX876" s="31"/>
      <c r="HY876" s="31"/>
      <c r="HZ876" s="31"/>
      <c r="IA876" s="31"/>
      <c r="IB876" s="31"/>
      <c r="IC876" s="31"/>
      <c r="ID876" s="31"/>
      <c r="IE876" s="31"/>
      <c r="IF876" s="31"/>
      <c r="IG876" s="31"/>
      <c r="IH876" s="31"/>
      <c r="II876" s="31"/>
      <c r="IJ876" s="31"/>
      <c r="IK876" s="31"/>
      <c r="IL876" s="31"/>
      <c r="IM876" s="31"/>
      <c r="IN876" s="31"/>
      <c r="IO876" s="31"/>
      <c r="IP876" s="31"/>
      <c r="IQ876" s="31"/>
      <c r="IR876" s="31"/>
      <c r="IS876" s="31"/>
      <c r="IT876" s="31"/>
      <c r="IU876" s="31"/>
      <c r="IV876" s="31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M877" s="29"/>
      <c r="CN877" s="29"/>
      <c r="CO877" s="29"/>
      <c r="CP877" s="29"/>
      <c r="CQ877" s="29"/>
      <c r="CR877" s="29"/>
      <c r="CS877" s="29"/>
      <c r="CU877" s="29"/>
      <c r="CV877" s="29"/>
      <c r="CW877" s="29"/>
      <c r="CX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S877" s="29"/>
      <c r="DT877" s="29"/>
      <c r="DU877" s="29"/>
      <c r="DV877" s="29"/>
      <c r="DW877" s="29"/>
      <c r="DX877" s="29"/>
      <c r="DY877" s="29"/>
      <c r="DZ877" s="29"/>
      <c r="EA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31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  <c r="GG877" s="31"/>
      <c r="GH877" s="31"/>
      <c r="GI877" s="31"/>
      <c r="GJ877" s="31"/>
      <c r="GK877" s="31"/>
      <c r="GL877" s="31"/>
      <c r="GM877" s="31"/>
      <c r="GN877" s="31"/>
      <c r="GO877" s="31"/>
      <c r="GP877" s="31"/>
      <c r="GQ877" s="31"/>
      <c r="GR877" s="31"/>
      <c r="GS877" s="31"/>
      <c r="GT877" s="31"/>
      <c r="GU877" s="31"/>
      <c r="GV877" s="31"/>
      <c r="GW877" s="31"/>
      <c r="GX877" s="31"/>
      <c r="GY877" s="31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  <c r="HN877" s="31"/>
      <c r="HO877" s="31"/>
      <c r="HP877" s="31"/>
      <c r="HQ877" s="31"/>
      <c r="HR877" s="31"/>
      <c r="HS877" s="31"/>
      <c r="HT877" s="31"/>
      <c r="HU877" s="31"/>
      <c r="HV877" s="31"/>
      <c r="HW877" s="31"/>
      <c r="HX877" s="31"/>
      <c r="HY877" s="31"/>
      <c r="HZ877" s="31"/>
      <c r="IA877" s="31"/>
      <c r="IB877" s="31"/>
      <c r="IC877" s="31"/>
      <c r="ID877" s="31"/>
      <c r="IE877" s="31"/>
      <c r="IF877" s="31"/>
      <c r="IG877" s="31"/>
      <c r="IH877" s="31"/>
      <c r="II877" s="31"/>
      <c r="IJ877" s="31"/>
      <c r="IK877" s="31"/>
      <c r="IL877" s="31"/>
      <c r="IM877" s="31"/>
      <c r="IN877" s="31"/>
      <c r="IO877" s="31"/>
      <c r="IP877" s="31"/>
      <c r="IQ877" s="31"/>
      <c r="IR877" s="31"/>
      <c r="IS877" s="31"/>
      <c r="IT877" s="31"/>
      <c r="IU877" s="31"/>
      <c r="IV877" s="31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M878" s="29"/>
      <c r="CN878" s="29"/>
      <c r="CO878" s="29"/>
      <c r="CP878" s="29"/>
      <c r="CQ878" s="29"/>
      <c r="CR878" s="29"/>
      <c r="CS878" s="29"/>
      <c r="CU878" s="29"/>
      <c r="CV878" s="29"/>
      <c r="CW878" s="29"/>
      <c r="CX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S878" s="29"/>
      <c r="DT878" s="29"/>
      <c r="DU878" s="29"/>
      <c r="DV878" s="29"/>
      <c r="DW878" s="29"/>
      <c r="DX878" s="29"/>
      <c r="DY878" s="29"/>
      <c r="DZ878" s="29"/>
      <c r="EA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31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  <c r="GG878" s="31"/>
      <c r="GH878" s="31"/>
      <c r="GI878" s="31"/>
      <c r="GJ878" s="31"/>
      <c r="GK878" s="31"/>
      <c r="GL878" s="31"/>
      <c r="GM878" s="31"/>
      <c r="GN878" s="31"/>
      <c r="GO878" s="31"/>
      <c r="GP878" s="31"/>
      <c r="GQ878" s="31"/>
      <c r="GR878" s="31"/>
      <c r="GS878" s="31"/>
      <c r="GT878" s="31"/>
      <c r="GU878" s="31"/>
      <c r="GV878" s="31"/>
      <c r="GW878" s="31"/>
      <c r="GX878" s="31"/>
      <c r="GY878" s="31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  <c r="HN878" s="31"/>
      <c r="HO878" s="31"/>
      <c r="HP878" s="31"/>
      <c r="HQ878" s="31"/>
      <c r="HR878" s="31"/>
      <c r="HS878" s="31"/>
      <c r="HT878" s="31"/>
      <c r="HU878" s="31"/>
      <c r="HV878" s="31"/>
      <c r="HW878" s="31"/>
      <c r="HX878" s="31"/>
      <c r="HY878" s="31"/>
      <c r="HZ878" s="31"/>
      <c r="IA878" s="31"/>
      <c r="IB878" s="31"/>
      <c r="IC878" s="31"/>
      <c r="ID878" s="31"/>
      <c r="IE878" s="31"/>
      <c r="IF878" s="31"/>
      <c r="IG878" s="31"/>
      <c r="IH878" s="31"/>
      <c r="II878" s="31"/>
      <c r="IJ878" s="31"/>
      <c r="IK878" s="31"/>
      <c r="IL878" s="31"/>
      <c r="IM878" s="31"/>
      <c r="IN878" s="31"/>
      <c r="IO878" s="31"/>
      <c r="IP878" s="31"/>
      <c r="IQ878" s="31"/>
      <c r="IR878" s="31"/>
      <c r="IS878" s="31"/>
      <c r="IT878" s="31"/>
      <c r="IU878" s="31"/>
      <c r="IV878" s="31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M879" s="29"/>
      <c r="CN879" s="29"/>
      <c r="CO879" s="29"/>
      <c r="CP879" s="29"/>
      <c r="CQ879" s="29"/>
      <c r="CR879" s="29"/>
      <c r="CS879" s="29"/>
      <c r="CU879" s="29"/>
      <c r="CV879" s="29"/>
      <c r="CW879" s="29"/>
      <c r="CX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S879" s="29"/>
      <c r="DT879" s="29"/>
      <c r="DU879" s="29"/>
      <c r="DV879" s="29"/>
      <c r="DW879" s="29"/>
      <c r="DX879" s="29"/>
      <c r="DY879" s="29"/>
      <c r="DZ879" s="29"/>
      <c r="EA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31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  <c r="GG879" s="31"/>
      <c r="GH879" s="31"/>
      <c r="GI879" s="31"/>
      <c r="GJ879" s="31"/>
      <c r="GK879" s="31"/>
      <c r="GL879" s="31"/>
      <c r="GM879" s="31"/>
      <c r="GN879" s="31"/>
      <c r="GO879" s="31"/>
      <c r="GP879" s="31"/>
      <c r="GQ879" s="31"/>
      <c r="GR879" s="31"/>
      <c r="GS879" s="31"/>
      <c r="GT879" s="31"/>
      <c r="GU879" s="31"/>
      <c r="GV879" s="31"/>
      <c r="GW879" s="31"/>
      <c r="GX879" s="31"/>
      <c r="GY879" s="31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  <c r="HN879" s="31"/>
      <c r="HO879" s="31"/>
      <c r="HP879" s="31"/>
      <c r="HQ879" s="31"/>
      <c r="HR879" s="31"/>
      <c r="HS879" s="31"/>
      <c r="HT879" s="31"/>
      <c r="HU879" s="31"/>
      <c r="HV879" s="31"/>
      <c r="HW879" s="31"/>
      <c r="HX879" s="31"/>
      <c r="HY879" s="31"/>
      <c r="HZ879" s="31"/>
      <c r="IA879" s="31"/>
      <c r="IB879" s="31"/>
      <c r="IC879" s="31"/>
      <c r="ID879" s="31"/>
      <c r="IE879" s="31"/>
      <c r="IF879" s="31"/>
      <c r="IG879" s="31"/>
      <c r="IH879" s="31"/>
      <c r="II879" s="31"/>
      <c r="IJ879" s="31"/>
      <c r="IK879" s="31"/>
      <c r="IL879" s="31"/>
      <c r="IM879" s="31"/>
      <c r="IN879" s="31"/>
      <c r="IO879" s="31"/>
      <c r="IP879" s="31"/>
      <c r="IQ879" s="31"/>
      <c r="IR879" s="31"/>
      <c r="IS879" s="31"/>
      <c r="IT879" s="31"/>
      <c r="IU879" s="31"/>
      <c r="IV879" s="31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M880" s="29"/>
      <c r="CN880" s="29"/>
      <c r="CO880" s="29"/>
      <c r="CP880" s="29"/>
      <c r="CQ880" s="29"/>
      <c r="CR880" s="29"/>
      <c r="CS880" s="29"/>
      <c r="CU880" s="29"/>
      <c r="CV880" s="29"/>
      <c r="CW880" s="29"/>
      <c r="CX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S880" s="29"/>
      <c r="DT880" s="29"/>
      <c r="DU880" s="29"/>
      <c r="DV880" s="29"/>
      <c r="DW880" s="29"/>
      <c r="DX880" s="29"/>
      <c r="DY880" s="29"/>
      <c r="DZ880" s="29"/>
      <c r="EA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31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  <c r="GG880" s="31"/>
      <c r="GH880" s="31"/>
      <c r="GI880" s="31"/>
      <c r="GJ880" s="31"/>
      <c r="GK880" s="31"/>
      <c r="GL880" s="31"/>
      <c r="GM880" s="31"/>
      <c r="GN880" s="31"/>
      <c r="GO880" s="31"/>
      <c r="GP880" s="31"/>
      <c r="GQ880" s="31"/>
      <c r="GR880" s="31"/>
      <c r="GS880" s="31"/>
      <c r="GT880" s="31"/>
      <c r="GU880" s="31"/>
      <c r="GV880" s="31"/>
      <c r="GW880" s="31"/>
      <c r="GX880" s="31"/>
      <c r="GY880" s="31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  <c r="HN880" s="31"/>
      <c r="HO880" s="31"/>
      <c r="HP880" s="31"/>
      <c r="HQ880" s="31"/>
      <c r="HR880" s="31"/>
      <c r="HS880" s="31"/>
      <c r="HT880" s="31"/>
      <c r="HU880" s="31"/>
      <c r="HV880" s="31"/>
      <c r="HW880" s="31"/>
      <c r="HX880" s="31"/>
      <c r="HY880" s="31"/>
      <c r="HZ880" s="31"/>
      <c r="IA880" s="31"/>
      <c r="IB880" s="31"/>
      <c r="IC880" s="31"/>
      <c r="ID880" s="31"/>
      <c r="IE880" s="31"/>
      <c r="IF880" s="31"/>
      <c r="IG880" s="31"/>
      <c r="IH880" s="31"/>
      <c r="II880" s="31"/>
      <c r="IJ880" s="31"/>
      <c r="IK880" s="31"/>
      <c r="IL880" s="31"/>
      <c r="IM880" s="31"/>
      <c r="IN880" s="31"/>
      <c r="IO880" s="31"/>
      <c r="IP880" s="31"/>
      <c r="IQ880" s="31"/>
      <c r="IR880" s="31"/>
      <c r="IS880" s="31"/>
      <c r="IT880" s="31"/>
      <c r="IU880" s="31"/>
      <c r="IV880" s="31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M881" s="29"/>
      <c r="CN881" s="29"/>
      <c r="CO881" s="29"/>
      <c r="CP881" s="29"/>
      <c r="CQ881" s="29"/>
      <c r="CR881" s="29"/>
      <c r="CS881" s="29"/>
      <c r="CU881" s="29"/>
      <c r="CV881" s="29"/>
      <c r="CW881" s="29"/>
      <c r="CX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S881" s="29"/>
      <c r="DT881" s="29"/>
      <c r="DU881" s="29"/>
      <c r="DV881" s="29"/>
      <c r="DW881" s="29"/>
      <c r="DX881" s="29"/>
      <c r="DY881" s="29"/>
      <c r="DZ881" s="29"/>
      <c r="EA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31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  <c r="GG881" s="31"/>
      <c r="GH881" s="31"/>
      <c r="GI881" s="31"/>
      <c r="GJ881" s="31"/>
      <c r="GK881" s="31"/>
      <c r="GL881" s="31"/>
      <c r="GM881" s="31"/>
      <c r="GN881" s="31"/>
      <c r="GO881" s="31"/>
      <c r="GP881" s="31"/>
      <c r="GQ881" s="31"/>
      <c r="GR881" s="31"/>
      <c r="GS881" s="31"/>
      <c r="GT881" s="31"/>
      <c r="GU881" s="31"/>
      <c r="GV881" s="31"/>
      <c r="GW881" s="31"/>
      <c r="GX881" s="31"/>
      <c r="GY881" s="31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  <c r="HN881" s="31"/>
      <c r="HO881" s="31"/>
      <c r="HP881" s="31"/>
      <c r="HQ881" s="31"/>
      <c r="HR881" s="31"/>
      <c r="HS881" s="31"/>
      <c r="HT881" s="31"/>
      <c r="HU881" s="31"/>
      <c r="HV881" s="31"/>
      <c r="HW881" s="31"/>
      <c r="HX881" s="31"/>
      <c r="HY881" s="31"/>
      <c r="HZ881" s="31"/>
      <c r="IA881" s="31"/>
      <c r="IB881" s="31"/>
      <c r="IC881" s="31"/>
      <c r="ID881" s="31"/>
      <c r="IE881" s="31"/>
      <c r="IF881" s="31"/>
      <c r="IG881" s="31"/>
      <c r="IH881" s="31"/>
      <c r="II881" s="31"/>
      <c r="IJ881" s="31"/>
      <c r="IK881" s="31"/>
      <c r="IL881" s="31"/>
      <c r="IM881" s="31"/>
      <c r="IN881" s="31"/>
      <c r="IO881" s="31"/>
      <c r="IP881" s="31"/>
      <c r="IQ881" s="31"/>
      <c r="IR881" s="31"/>
      <c r="IS881" s="31"/>
      <c r="IT881" s="31"/>
      <c r="IU881" s="31"/>
      <c r="IV881" s="31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M882" s="29"/>
      <c r="CN882" s="29"/>
      <c r="CO882" s="29"/>
      <c r="CP882" s="29"/>
      <c r="CQ882" s="29"/>
      <c r="CR882" s="29"/>
      <c r="CS882" s="29"/>
      <c r="CU882" s="29"/>
      <c r="CV882" s="29"/>
      <c r="CW882" s="29"/>
      <c r="CX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S882" s="29"/>
      <c r="DT882" s="29"/>
      <c r="DU882" s="29"/>
      <c r="DV882" s="29"/>
      <c r="DW882" s="29"/>
      <c r="DX882" s="29"/>
      <c r="DY882" s="29"/>
      <c r="DZ882" s="29"/>
      <c r="EA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31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  <c r="GG882" s="31"/>
      <c r="GH882" s="31"/>
      <c r="GI882" s="31"/>
      <c r="GJ882" s="31"/>
      <c r="GK882" s="31"/>
      <c r="GL882" s="31"/>
      <c r="GM882" s="31"/>
      <c r="GN882" s="31"/>
      <c r="GO882" s="31"/>
      <c r="GP882" s="31"/>
      <c r="GQ882" s="31"/>
      <c r="GR882" s="31"/>
      <c r="GS882" s="31"/>
      <c r="GT882" s="31"/>
      <c r="GU882" s="31"/>
      <c r="GV882" s="31"/>
      <c r="GW882" s="31"/>
      <c r="GX882" s="31"/>
      <c r="GY882" s="31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  <c r="HN882" s="31"/>
      <c r="HO882" s="31"/>
      <c r="HP882" s="31"/>
      <c r="HQ882" s="31"/>
      <c r="HR882" s="31"/>
      <c r="HS882" s="31"/>
      <c r="HT882" s="31"/>
      <c r="HU882" s="31"/>
      <c r="HV882" s="31"/>
      <c r="HW882" s="31"/>
      <c r="HX882" s="31"/>
      <c r="HY882" s="31"/>
      <c r="HZ882" s="31"/>
      <c r="IA882" s="31"/>
      <c r="IB882" s="31"/>
      <c r="IC882" s="31"/>
      <c r="ID882" s="31"/>
      <c r="IE882" s="31"/>
      <c r="IF882" s="31"/>
      <c r="IG882" s="31"/>
      <c r="IH882" s="31"/>
      <c r="II882" s="31"/>
      <c r="IJ882" s="31"/>
      <c r="IK882" s="31"/>
      <c r="IL882" s="31"/>
      <c r="IM882" s="31"/>
      <c r="IN882" s="31"/>
      <c r="IO882" s="31"/>
      <c r="IP882" s="31"/>
      <c r="IQ882" s="31"/>
      <c r="IR882" s="31"/>
      <c r="IS882" s="31"/>
      <c r="IT882" s="31"/>
      <c r="IU882" s="31"/>
      <c r="IV882" s="31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M883" s="29"/>
      <c r="CN883" s="29"/>
      <c r="CO883" s="29"/>
      <c r="CP883" s="29"/>
      <c r="CQ883" s="29"/>
      <c r="CR883" s="29"/>
      <c r="CS883" s="29"/>
      <c r="CU883" s="29"/>
      <c r="CV883" s="29"/>
      <c r="CW883" s="29"/>
      <c r="CX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S883" s="29"/>
      <c r="DT883" s="29"/>
      <c r="DU883" s="29"/>
      <c r="DV883" s="29"/>
      <c r="DW883" s="29"/>
      <c r="DX883" s="29"/>
      <c r="DY883" s="29"/>
      <c r="DZ883" s="29"/>
      <c r="EA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31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  <c r="GG883" s="31"/>
      <c r="GH883" s="31"/>
      <c r="GI883" s="31"/>
      <c r="GJ883" s="31"/>
      <c r="GK883" s="31"/>
      <c r="GL883" s="31"/>
      <c r="GM883" s="31"/>
      <c r="GN883" s="31"/>
      <c r="GO883" s="31"/>
      <c r="GP883" s="31"/>
      <c r="GQ883" s="31"/>
      <c r="GR883" s="31"/>
      <c r="GS883" s="31"/>
      <c r="GT883" s="31"/>
      <c r="GU883" s="31"/>
      <c r="GV883" s="31"/>
      <c r="GW883" s="31"/>
      <c r="GX883" s="31"/>
      <c r="GY883" s="31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  <c r="HN883" s="31"/>
      <c r="HO883" s="31"/>
      <c r="HP883" s="31"/>
      <c r="HQ883" s="31"/>
      <c r="HR883" s="31"/>
      <c r="HS883" s="31"/>
      <c r="HT883" s="31"/>
      <c r="HU883" s="31"/>
      <c r="HV883" s="31"/>
      <c r="HW883" s="31"/>
      <c r="HX883" s="31"/>
      <c r="HY883" s="31"/>
      <c r="HZ883" s="31"/>
      <c r="IA883" s="31"/>
      <c r="IB883" s="31"/>
      <c r="IC883" s="31"/>
      <c r="ID883" s="31"/>
      <c r="IE883" s="31"/>
      <c r="IF883" s="31"/>
      <c r="IG883" s="31"/>
      <c r="IH883" s="31"/>
      <c r="II883" s="31"/>
      <c r="IJ883" s="31"/>
      <c r="IK883" s="31"/>
      <c r="IL883" s="31"/>
      <c r="IM883" s="31"/>
      <c r="IN883" s="31"/>
      <c r="IO883" s="31"/>
      <c r="IP883" s="31"/>
      <c r="IQ883" s="31"/>
      <c r="IR883" s="31"/>
      <c r="IS883" s="31"/>
      <c r="IT883" s="31"/>
      <c r="IU883" s="31"/>
      <c r="IV883" s="31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M884" s="29"/>
      <c r="CN884" s="29"/>
      <c r="CO884" s="29"/>
      <c r="CP884" s="29"/>
      <c r="CQ884" s="29"/>
      <c r="CR884" s="29"/>
      <c r="CS884" s="29"/>
      <c r="CU884" s="29"/>
      <c r="CV884" s="29"/>
      <c r="CW884" s="29"/>
      <c r="CX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S884" s="29"/>
      <c r="DT884" s="29"/>
      <c r="DU884" s="29"/>
      <c r="DV884" s="29"/>
      <c r="DW884" s="29"/>
      <c r="DX884" s="29"/>
      <c r="DY884" s="29"/>
      <c r="DZ884" s="29"/>
      <c r="EA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31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  <c r="GG884" s="31"/>
      <c r="GH884" s="31"/>
      <c r="GI884" s="31"/>
      <c r="GJ884" s="31"/>
      <c r="GK884" s="31"/>
      <c r="GL884" s="31"/>
      <c r="GM884" s="31"/>
      <c r="GN884" s="31"/>
      <c r="GO884" s="31"/>
      <c r="GP884" s="31"/>
      <c r="GQ884" s="31"/>
      <c r="GR884" s="31"/>
      <c r="GS884" s="31"/>
      <c r="GT884" s="31"/>
      <c r="GU884" s="31"/>
      <c r="GV884" s="31"/>
      <c r="GW884" s="31"/>
      <c r="GX884" s="31"/>
      <c r="GY884" s="31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  <c r="HN884" s="31"/>
      <c r="HO884" s="31"/>
      <c r="HP884" s="31"/>
      <c r="HQ884" s="31"/>
      <c r="HR884" s="31"/>
      <c r="HS884" s="31"/>
      <c r="HT884" s="31"/>
      <c r="HU884" s="31"/>
      <c r="HV884" s="31"/>
      <c r="HW884" s="31"/>
      <c r="HX884" s="31"/>
      <c r="HY884" s="31"/>
      <c r="HZ884" s="31"/>
      <c r="IA884" s="31"/>
      <c r="IB884" s="31"/>
      <c r="IC884" s="31"/>
      <c r="ID884" s="31"/>
      <c r="IE884" s="31"/>
      <c r="IF884" s="31"/>
      <c r="IG884" s="31"/>
      <c r="IH884" s="31"/>
      <c r="II884" s="31"/>
      <c r="IJ884" s="31"/>
      <c r="IK884" s="31"/>
      <c r="IL884" s="31"/>
      <c r="IM884" s="31"/>
      <c r="IN884" s="31"/>
      <c r="IO884" s="31"/>
      <c r="IP884" s="31"/>
      <c r="IQ884" s="31"/>
      <c r="IR884" s="31"/>
      <c r="IS884" s="31"/>
      <c r="IT884" s="31"/>
      <c r="IU884" s="31"/>
      <c r="IV884" s="31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M885" s="29"/>
      <c r="CN885" s="29"/>
      <c r="CO885" s="29"/>
      <c r="CP885" s="29"/>
      <c r="CQ885" s="29"/>
      <c r="CR885" s="29"/>
      <c r="CS885" s="29"/>
      <c r="CU885" s="29"/>
      <c r="CV885" s="29"/>
      <c r="CW885" s="29"/>
      <c r="CX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S885" s="29"/>
      <c r="DT885" s="29"/>
      <c r="DU885" s="29"/>
      <c r="DV885" s="29"/>
      <c r="DW885" s="29"/>
      <c r="DX885" s="29"/>
      <c r="DY885" s="29"/>
      <c r="DZ885" s="29"/>
      <c r="EA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31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  <c r="GG885" s="31"/>
      <c r="GH885" s="31"/>
      <c r="GI885" s="31"/>
      <c r="GJ885" s="31"/>
      <c r="GK885" s="31"/>
      <c r="GL885" s="31"/>
      <c r="GM885" s="31"/>
      <c r="GN885" s="31"/>
      <c r="GO885" s="31"/>
      <c r="GP885" s="31"/>
      <c r="GQ885" s="31"/>
      <c r="GR885" s="31"/>
      <c r="GS885" s="31"/>
      <c r="GT885" s="31"/>
      <c r="GU885" s="31"/>
      <c r="GV885" s="31"/>
      <c r="GW885" s="31"/>
      <c r="GX885" s="31"/>
      <c r="GY885" s="31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  <c r="HN885" s="31"/>
      <c r="HO885" s="31"/>
      <c r="HP885" s="31"/>
      <c r="HQ885" s="31"/>
      <c r="HR885" s="31"/>
      <c r="HS885" s="31"/>
      <c r="HT885" s="31"/>
      <c r="HU885" s="31"/>
      <c r="HV885" s="31"/>
      <c r="HW885" s="31"/>
      <c r="HX885" s="31"/>
      <c r="HY885" s="31"/>
      <c r="HZ885" s="31"/>
      <c r="IA885" s="31"/>
      <c r="IB885" s="31"/>
      <c r="IC885" s="31"/>
      <c r="ID885" s="31"/>
      <c r="IE885" s="31"/>
      <c r="IF885" s="31"/>
      <c r="IG885" s="31"/>
      <c r="IH885" s="31"/>
      <c r="II885" s="31"/>
      <c r="IJ885" s="31"/>
      <c r="IK885" s="31"/>
      <c r="IL885" s="31"/>
      <c r="IM885" s="31"/>
      <c r="IN885" s="31"/>
      <c r="IO885" s="31"/>
      <c r="IP885" s="31"/>
      <c r="IQ885" s="31"/>
      <c r="IR885" s="31"/>
      <c r="IS885" s="31"/>
      <c r="IT885" s="31"/>
      <c r="IU885" s="31"/>
      <c r="IV885" s="31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M886" s="29"/>
      <c r="CN886" s="29"/>
      <c r="CO886" s="29"/>
      <c r="CP886" s="29"/>
      <c r="CQ886" s="29"/>
      <c r="CR886" s="29"/>
      <c r="CS886" s="29"/>
      <c r="CU886" s="29"/>
      <c r="CV886" s="29"/>
      <c r="CW886" s="29"/>
      <c r="CX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S886" s="29"/>
      <c r="DT886" s="29"/>
      <c r="DU886" s="29"/>
      <c r="DV886" s="29"/>
      <c r="DW886" s="29"/>
      <c r="DX886" s="29"/>
      <c r="DY886" s="29"/>
      <c r="DZ886" s="29"/>
      <c r="EA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31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  <c r="GG886" s="31"/>
      <c r="GH886" s="31"/>
      <c r="GI886" s="31"/>
      <c r="GJ886" s="31"/>
      <c r="GK886" s="31"/>
      <c r="GL886" s="31"/>
      <c r="GM886" s="31"/>
      <c r="GN886" s="31"/>
      <c r="GO886" s="31"/>
      <c r="GP886" s="31"/>
      <c r="GQ886" s="31"/>
      <c r="GR886" s="31"/>
      <c r="GS886" s="31"/>
      <c r="GT886" s="31"/>
      <c r="GU886" s="31"/>
      <c r="GV886" s="31"/>
      <c r="GW886" s="31"/>
      <c r="GX886" s="31"/>
      <c r="GY886" s="31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  <c r="HN886" s="31"/>
      <c r="HO886" s="31"/>
      <c r="HP886" s="31"/>
      <c r="HQ886" s="31"/>
      <c r="HR886" s="31"/>
      <c r="HS886" s="31"/>
      <c r="HT886" s="31"/>
      <c r="HU886" s="31"/>
      <c r="HV886" s="31"/>
      <c r="HW886" s="31"/>
      <c r="HX886" s="31"/>
      <c r="HY886" s="31"/>
      <c r="HZ886" s="31"/>
      <c r="IA886" s="31"/>
      <c r="IB886" s="31"/>
      <c r="IC886" s="31"/>
      <c r="ID886" s="31"/>
      <c r="IE886" s="31"/>
      <c r="IF886" s="31"/>
      <c r="IG886" s="31"/>
      <c r="IH886" s="31"/>
      <c r="II886" s="31"/>
      <c r="IJ886" s="31"/>
      <c r="IK886" s="31"/>
      <c r="IL886" s="31"/>
      <c r="IM886" s="31"/>
      <c r="IN886" s="31"/>
      <c r="IO886" s="31"/>
      <c r="IP886" s="31"/>
      <c r="IQ886" s="31"/>
      <c r="IR886" s="31"/>
      <c r="IS886" s="31"/>
      <c r="IT886" s="31"/>
      <c r="IU886" s="31"/>
      <c r="IV886" s="31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M887" s="29"/>
      <c r="CN887" s="29"/>
      <c r="CO887" s="29"/>
      <c r="CP887" s="29"/>
      <c r="CQ887" s="29"/>
      <c r="CR887" s="29"/>
      <c r="CS887" s="29"/>
      <c r="CU887" s="29"/>
      <c r="CV887" s="29"/>
      <c r="CW887" s="29"/>
      <c r="CX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S887" s="29"/>
      <c r="DT887" s="29"/>
      <c r="DU887" s="29"/>
      <c r="DV887" s="29"/>
      <c r="DW887" s="29"/>
      <c r="DX887" s="29"/>
      <c r="DY887" s="29"/>
      <c r="DZ887" s="29"/>
      <c r="EA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31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  <c r="GG887" s="31"/>
      <c r="GH887" s="31"/>
      <c r="GI887" s="31"/>
      <c r="GJ887" s="31"/>
      <c r="GK887" s="31"/>
      <c r="GL887" s="31"/>
      <c r="GM887" s="31"/>
      <c r="GN887" s="31"/>
      <c r="GO887" s="31"/>
      <c r="GP887" s="31"/>
      <c r="GQ887" s="31"/>
      <c r="GR887" s="31"/>
      <c r="GS887" s="31"/>
      <c r="GT887" s="31"/>
      <c r="GU887" s="31"/>
      <c r="GV887" s="31"/>
      <c r="GW887" s="31"/>
      <c r="GX887" s="31"/>
      <c r="GY887" s="31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  <c r="HN887" s="31"/>
      <c r="HO887" s="31"/>
      <c r="HP887" s="31"/>
      <c r="HQ887" s="31"/>
      <c r="HR887" s="31"/>
      <c r="HS887" s="31"/>
      <c r="HT887" s="31"/>
      <c r="HU887" s="31"/>
      <c r="HV887" s="31"/>
      <c r="HW887" s="31"/>
      <c r="HX887" s="31"/>
      <c r="HY887" s="31"/>
      <c r="HZ887" s="31"/>
      <c r="IA887" s="31"/>
      <c r="IB887" s="31"/>
      <c r="IC887" s="31"/>
      <c r="ID887" s="31"/>
      <c r="IE887" s="31"/>
      <c r="IF887" s="31"/>
      <c r="IG887" s="31"/>
      <c r="IH887" s="31"/>
      <c r="II887" s="31"/>
      <c r="IJ887" s="31"/>
      <c r="IK887" s="31"/>
      <c r="IL887" s="31"/>
      <c r="IM887" s="31"/>
      <c r="IN887" s="31"/>
      <c r="IO887" s="31"/>
      <c r="IP887" s="31"/>
      <c r="IQ887" s="31"/>
      <c r="IR887" s="31"/>
      <c r="IS887" s="31"/>
      <c r="IT887" s="31"/>
      <c r="IU887" s="31"/>
      <c r="IV887" s="31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M888" s="29"/>
      <c r="CN888" s="29"/>
      <c r="CO888" s="29"/>
      <c r="CP888" s="29"/>
      <c r="CQ888" s="29"/>
      <c r="CR888" s="29"/>
      <c r="CS888" s="29"/>
      <c r="CU888" s="29"/>
      <c r="CV888" s="29"/>
      <c r="CW888" s="29"/>
      <c r="CX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S888" s="29"/>
      <c r="DT888" s="29"/>
      <c r="DU888" s="29"/>
      <c r="DV888" s="29"/>
      <c r="DW888" s="29"/>
      <c r="DX888" s="29"/>
      <c r="DY888" s="29"/>
      <c r="DZ888" s="29"/>
      <c r="EA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31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  <c r="GG888" s="31"/>
      <c r="GH888" s="31"/>
      <c r="GI888" s="31"/>
      <c r="GJ888" s="31"/>
      <c r="GK888" s="31"/>
      <c r="GL888" s="31"/>
      <c r="GM888" s="31"/>
      <c r="GN888" s="31"/>
      <c r="GO888" s="31"/>
      <c r="GP888" s="31"/>
      <c r="GQ888" s="31"/>
      <c r="GR888" s="31"/>
      <c r="GS888" s="31"/>
      <c r="GT888" s="31"/>
      <c r="GU888" s="31"/>
      <c r="GV888" s="31"/>
      <c r="GW888" s="31"/>
      <c r="GX888" s="31"/>
      <c r="GY888" s="31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  <c r="HN888" s="31"/>
      <c r="HO888" s="31"/>
      <c r="HP888" s="31"/>
      <c r="HQ888" s="31"/>
      <c r="HR888" s="31"/>
      <c r="HS888" s="31"/>
      <c r="HT888" s="31"/>
      <c r="HU888" s="31"/>
      <c r="HV888" s="31"/>
      <c r="HW888" s="31"/>
      <c r="HX888" s="31"/>
      <c r="HY888" s="31"/>
      <c r="HZ888" s="31"/>
      <c r="IA888" s="31"/>
      <c r="IB888" s="31"/>
      <c r="IC888" s="31"/>
      <c r="ID888" s="31"/>
      <c r="IE888" s="31"/>
      <c r="IF888" s="31"/>
      <c r="IG888" s="31"/>
      <c r="IH888" s="31"/>
      <c r="II888" s="31"/>
      <c r="IJ888" s="31"/>
      <c r="IK888" s="31"/>
      <c r="IL888" s="31"/>
      <c r="IM888" s="31"/>
      <c r="IN888" s="31"/>
      <c r="IO888" s="31"/>
      <c r="IP888" s="31"/>
      <c r="IQ888" s="31"/>
      <c r="IR888" s="31"/>
      <c r="IS888" s="31"/>
      <c r="IT888" s="31"/>
      <c r="IU888" s="31"/>
      <c r="IV888" s="31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M889" s="29"/>
      <c r="CN889" s="29"/>
      <c r="CO889" s="29"/>
      <c r="CP889" s="29"/>
      <c r="CQ889" s="29"/>
      <c r="CR889" s="29"/>
      <c r="CS889" s="29"/>
      <c r="CU889" s="29"/>
      <c r="CV889" s="29"/>
      <c r="CW889" s="29"/>
      <c r="CX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S889" s="29"/>
      <c r="DT889" s="29"/>
      <c r="DU889" s="29"/>
      <c r="DV889" s="29"/>
      <c r="DW889" s="29"/>
      <c r="DX889" s="29"/>
      <c r="DY889" s="29"/>
      <c r="DZ889" s="29"/>
      <c r="EA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31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  <c r="GG889" s="31"/>
      <c r="GH889" s="31"/>
      <c r="GI889" s="31"/>
      <c r="GJ889" s="31"/>
      <c r="GK889" s="31"/>
      <c r="GL889" s="31"/>
      <c r="GM889" s="31"/>
      <c r="GN889" s="31"/>
      <c r="GO889" s="31"/>
      <c r="GP889" s="31"/>
      <c r="GQ889" s="31"/>
      <c r="GR889" s="31"/>
      <c r="GS889" s="31"/>
      <c r="GT889" s="31"/>
      <c r="GU889" s="31"/>
      <c r="GV889" s="31"/>
      <c r="GW889" s="31"/>
      <c r="GX889" s="31"/>
      <c r="GY889" s="31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  <c r="HN889" s="31"/>
      <c r="HO889" s="31"/>
      <c r="HP889" s="31"/>
      <c r="HQ889" s="31"/>
      <c r="HR889" s="31"/>
      <c r="HS889" s="31"/>
      <c r="HT889" s="31"/>
      <c r="HU889" s="31"/>
      <c r="HV889" s="31"/>
      <c r="HW889" s="31"/>
      <c r="HX889" s="31"/>
      <c r="HY889" s="31"/>
      <c r="HZ889" s="31"/>
      <c r="IA889" s="31"/>
      <c r="IB889" s="31"/>
      <c r="IC889" s="31"/>
      <c r="ID889" s="31"/>
      <c r="IE889" s="31"/>
      <c r="IF889" s="31"/>
      <c r="IG889" s="31"/>
      <c r="IH889" s="31"/>
      <c r="II889" s="31"/>
      <c r="IJ889" s="31"/>
      <c r="IK889" s="31"/>
      <c r="IL889" s="31"/>
      <c r="IM889" s="31"/>
      <c r="IN889" s="31"/>
      <c r="IO889" s="31"/>
      <c r="IP889" s="31"/>
      <c r="IQ889" s="31"/>
      <c r="IR889" s="31"/>
      <c r="IS889" s="31"/>
      <c r="IT889" s="31"/>
      <c r="IU889" s="31"/>
      <c r="IV889" s="31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M890" s="29"/>
      <c r="CN890" s="29"/>
      <c r="CO890" s="29"/>
      <c r="CP890" s="29"/>
      <c r="CQ890" s="29"/>
      <c r="CR890" s="29"/>
      <c r="CS890" s="29"/>
      <c r="CU890" s="29"/>
      <c r="CV890" s="29"/>
      <c r="CW890" s="29"/>
      <c r="CX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S890" s="29"/>
      <c r="DT890" s="29"/>
      <c r="DU890" s="29"/>
      <c r="DV890" s="29"/>
      <c r="DW890" s="29"/>
      <c r="DX890" s="29"/>
      <c r="DY890" s="29"/>
      <c r="DZ890" s="29"/>
      <c r="EA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31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  <c r="GG890" s="31"/>
      <c r="GH890" s="31"/>
      <c r="GI890" s="31"/>
      <c r="GJ890" s="31"/>
      <c r="GK890" s="31"/>
      <c r="GL890" s="31"/>
      <c r="GM890" s="31"/>
      <c r="GN890" s="31"/>
      <c r="GO890" s="31"/>
      <c r="GP890" s="31"/>
      <c r="GQ890" s="31"/>
      <c r="GR890" s="31"/>
      <c r="GS890" s="31"/>
      <c r="GT890" s="31"/>
      <c r="GU890" s="31"/>
      <c r="GV890" s="31"/>
      <c r="GW890" s="31"/>
      <c r="GX890" s="31"/>
      <c r="GY890" s="31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  <c r="HN890" s="31"/>
      <c r="HO890" s="31"/>
      <c r="HP890" s="31"/>
      <c r="HQ890" s="31"/>
      <c r="HR890" s="31"/>
      <c r="HS890" s="31"/>
      <c r="HT890" s="31"/>
      <c r="HU890" s="31"/>
      <c r="HV890" s="31"/>
      <c r="HW890" s="31"/>
      <c r="HX890" s="31"/>
      <c r="HY890" s="31"/>
      <c r="HZ890" s="31"/>
      <c r="IA890" s="31"/>
      <c r="IB890" s="31"/>
      <c r="IC890" s="31"/>
      <c r="ID890" s="31"/>
      <c r="IE890" s="31"/>
      <c r="IF890" s="31"/>
      <c r="IG890" s="31"/>
      <c r="IH890" s="31"/>
      <c r="II890" s="31"/>
      <c r="IJ890" s="31"/>
      <c r="IK890" s="31"/>
      <c r="IL890" s="31"/>
      <c r="IM890" s="31"/>
      <c r="IN890" s="31"/>
      <c r="IO890" s="31"/>
      <c r="IP890" s="31"/>
      <c r="IQ890" s="31"/>
      <c r="IR890" s="31"/>
      <c r="IS890" s="31"/>
      <c r="IT890" s="31"/>
      <c r="IU890" s="31"/>
      <c r="IV890" s="31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M891" s="29"/>
      <c r="CN891" s="29"/>
      <c r="CO891" s="29"/>
      <c r="CP891" s="29"/>
      <c r="CQ891" s="29"/>
      <c r="CR891" s="29"/>
      <c r="CS891" s="29"/>
      <c r="CU891" s="29"/>
      <c r="CV891" s="29"/>
      <c r="CW891" s="29"/>
      <c r="CX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S891" s="29"/>
      <c r="DT891" s="29"/>
      <c r="DU891" s="29"/>
      <c r="DV891" s="29"/>
      <c r="DW891" s="29"/>
      <c r="DX891" s="29"/>
      <c r="DY891" s="29"/>
      <c r="DZ891" s="29"/>
      <c r="EA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31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  <c r="GG891" s="31"/>
      <c r="GH891" s="31"/>
      <c r="GI891" s="31"/>
      <c r="GJ891" s="31"/>
      <c r="GK891" s="31"/>
      <c r="GL891" s="31"/>
      <c r="GM891" s="31"/>
      <c r="GN891" s="31"/>
      <c r="GO891" s="31"/>
      <c r="GP891" s="31"/>
      <c r="GQ891" s="31"/>
      <c r="GR891" s="31"/>
      <c r="GS891" s="31"/>
      <c r="GT891" s="31"/>
      <c r="GU891" s="31"/>
      <c r="GV891" s="31"/>
      <c r="GW891" s="31"/>
      <c r="GX891" s="31"/>
      <c r="GY891" s="31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  <c r="HN891" s="31"/>
      <c r="HO891" s="31"/>
      <c r="HP891" s="31"/>
      <c r="HQ891" s="31"/>
      <c r="HR891" s="31"/>
      <c r="HS891" s="31"/>
      <c r="HT891" s="31"/>
      <c r="HU891" s="31"/>
      <c r="HV891" s="31"/>
      <c r="HW891" s="31"/>
      <c r="HX891" s="31"/>
      <c r="HY891" s="31"/>
      <c r="HZ891" s="31"/>
      <c r="IA891" s="31"/>
      <c r="IB891" s="31"/>
      <c r="IC891" s="31"/>
      <c r="ID891" s="31"/>
      <c r="IE891" s="31"/>
      <c r="IF891" s="31"/>
      <c r="IG891" s="31"/>
      <c r="IH891" s="31"/>
      <c r="II891" s="31"/>
      <c r="IJ891" s="31"/>
      <c r="IK891" s="31"/>
      <c r="IL891" s="31"/>
      <c r="IM891" s="31"/>
      <c r="IN891" s="31"/>
      <c r="IO891" s="31"/>
      <c r="IP891" s="31"/>
      <c r="IQ891" s="31"/>
      <c r="IR891" s="31"/>
      <c r="IS891" s="31"/>
      <c r="IT891" s="31"/>
      <c r="IU891" s="31"/>
      <c r="IV891" s="31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M892" s="29"/>
      <c r="CN892" s="29"/>
      <c r="CO892" s="29"/>
      <c r="CP892" s="29"/>
      <c r="CQ892" s="29"/>
      <c r="CR892" s="29"/>
      <c r="CS892" s="29"/>
      <c r="CU892" s="29"/>
      <c r="CV892" s="29"/>
      <c r="CW892" s="29"/>
      <c r="CX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S892" s="29"/>
      <c r="DT892" s="29"/>
      <c r="DU892" s="29"/>
      <c r="DV892" s="29"/>
      <c r="DW892" s="29"/>
      <c r="DX892" s="29"/>
      <c r="DY892" s="29"/>
      <c r="DZ892" s="29"/>
      <c r="EA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31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  <c r="GG892" s="31"/>
      <c r="GH892" s="31"/>
      <c r="GI892" s="31"/>
      <c r="GJ892" s="31"/>
      <c r="GK892" s="31"/>
      <c r="GL892" s="31"/>
      <c r="GM892" s="31"/>
      <c r="GN892" s="31"/>
      <c r="GO892" s="31"/>
      <c r="GP892" s="31"/>
      <c r="GQ892" s="31"/>
      <c r="GR892" s="31"/>
      <c r="GS892" s="31"/>
      <c r="GT892" s="31"/>
      <c r="GU892" s="31"/>
      <c r="GV892" s="31"/>
      <c r="GW892" s="31"/>
      <c r="GX892" s="31"/>
      <c r="GY892" s="31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  <c r="HN892" s="31"/>
      <c r="HO892" s="31"/>
      <c r="HP892" s="31"/>
      <c r="HQ892" s="31"/>
      <c r="HR892" s="31"/>
      <c r="HS892" s="31"/>
      <c r="HT892" s="31"/>
      <c r="HU892" s="31"/>
      <c r="HV892" s="31"/>
      <c r="HW892" s="31"/>
      <c r="HX892" s="31"/>
      <c r="HY892" s="31"/>
      <c r="HZ892" s="31"/>
      <c r="IA892" s="31"/>
      <c r="IB892" s="31"/>
      <c r="IC892" s="31"/>
      <c r="ID892" s="31"/>
      <c r="IE892" s="31"/>
      <c r="IF892" s="31"/>
      <c r="IG892" s="31"/>
      <c r="IH892" s="31"/>
      <c r="II892" s="31"/>
      <c r="IJ892" s="31"/>
      <c r="IK892" s="31"/>
      <c r="IL892" s="31"/>
      <c r="IM892" s="31"/>
      <c r="IN892" s="31"/>
      <c r="IO892" s="31"/>
      <c r="IP892" s="31"/>
      <c r="IQ892" s="31"/>
      <c r="IR892" s="31"/>
      <c r="IS892" s="31"/>
      <c r="IT892" s="31"/>
      <c r="IU892" s="31"/>
      <c r="IV892" s="31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M893" s="29"/>
      <c r="CN893" s="29"/>
      <c r="CO893" s="29"/>
      <c r="CP893" s="29"/>
      <c r="CQ893" s="29"/>
      <c r="CR893" s="29"/>
      <c r="CS893" s="29"/>
      <c r="CU893" s="29"/>
      <c r="CV893" s="29"/>
      <c r="CW893" s="29"/>
      <c r="CX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S893" s="29"/>
      <c r="DT893" s="29"/>
      <c r="DU893" s="29"/>
      <c r="DV893" s="29"/>
      <c r="DW893" s="29"/>
      <c r="DX893" s="29"/>
      <c r="DY893" s="29"/>
      <c r="DZ893" s="29"/>
      <c r="EA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31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  <c r="GG893" s="31"/>
      <c r="GH893" s="31"/>
      <c r="GI893" s="31"/>
      <c r="GJ893" s="31"/>
      <c r="GK893" s="31"/>
      <c r="GL893" s="31"/>
      <c r="GM893" s="31"/>
      <c r="GN893" s="31"/>
      <c r="GO893" s="31"/>
      <c r="GP893" s="31"/>
      <c r="GQ893" s="31"/>
      <c r="GR893" s="31"/>
      <c r="GS893" s="31"/>
      <c r="GT893" s="31"/>
      <c r="GU893" s="31"/>
      <c r="GV893" s="31"/>
      <c r="GW893" s="31"/>
      <c r="GX893" s="31"/>
      <c r="GY893" s="31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  <c r="HN893" s="31"/>
      <c r="HO893" s="31"/>
      <c r="HP893" s="31"/>
      <c r="HQ893" s="31"/>
      <c r="HR893" s="31"/>
      <c r="HS893" s="31"/>
      <c r="HT893" s="31"/>
      <c r="HU893" s="31"/>
      <c r="HV893" s="31"/>
      <c r="HW893" s="31"/>
      <c r="HX893" s="31"/>
      <c r="HY893" s="31"/>
      <c r="HZ893" s="31"/>
      <c r="IA893" s="31"/>
      <c r="IB893" s="31"/>
      <c r="IC893" s="31"/>
      <c r="ID893" s="31"/>
      <c r="IE893" s="31"/>
      <c r="IF893" s="31"/>
      <c r="IG893" s="31"/>
      <c r="IH893" s="31"/>
      <c r="II893" s="31"/>
      <c r="IJ893" s="31"/>
      <c r="IK893" s="31"/>
      <c r="IL893" s="31"/>
      <c r="IM893" s="31"/>
      <c r="IN893" s="31"/>
      <c r="IO893" s="31"/>
      <c r="IP893" s="31"/>
      <c r="IQ893" s="31"/>
      <c r="IR893" s="31"/>
      <c r="IS893" s="31"/>
      <c r="IT893" s="31"/>
      <c r="IU893" s="31"/>
      <c r="IV893" s="31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M894" s="29"/>
      <c r="CN894" s="29"/>
      <c r="CO894" s="29"/>
      <c r="CP894" s="29"/>
      <c r="CQ894" s="29"/>
      <c r="CR894" s="29"/>
      <c r="CS894" s="29"/>
      <c r="CU894" s="29"/>
      <c r="CV894" s="29"/>
      <c r="CW894" s="29"/>
      <c r="CX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S894" s="29"/>
      <c r="DT894" s="29"/>
      <c r="DU894" s="29"/>
      <c r="DV894" s="29"/>
      <c r="DW894" s="29"/>
      <c r="DX894" s="29"/>
      <c r="DY894" s="29"/>
      <c r="DZ894" s="29"/>
      <c r="EA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31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  <c r="GG894" s="31"/>
      <c r="GH894" s="31"/>
      <c r="GI894" s="31"/>
      <c r="GJ894" s="31"/>
      <c r="GK894" s="31"/>
      <c r="GL894" s="31"/>
      <c r="GM894" s="31"/>
      <c r="GN894" s="31"/>
      <c r="GO894" s="31"/>
      <c r="GP894" s="31"/>
      <c r="GQ894" s="31"/>
      <c r="GR894" s="31"/>
      <c r="GS894" s="31"/>
      <c r="GT894" s="31"/>
      <c r="GU894" s="31"/>
      <c r="GV894" s="31"/>
      <c r="GW894" s="31"/>
      <c r="GX894" s="31"/>
      <c r="GY894" s="31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  <c r="HN894" s="31"/>
      <c r="HO894" s="31"/>
      <c r="HP894" s="31"/>
      <c r="HQ894" s="31"/>
      <c r="HR894" s="31"/>
      <c r="HS894" s="31"/>
      <c r="HT894" s="31"/>
      <c r="HU894" s="31"/>
      <c r="HV894" s="31"/>
      <c r="HW894" s="31"/>
      <c r="HX894" s="31"/>
      <c r="HY894" s="31"/>
      <c r="HZ894" s="31"/>
      <c r="IA894" s="31"/>
      <c r="IB894" s="31"/>
      <c r="IC894" s="31"/>
      <c r="ID894" s="31"/>
      <c r="IE894" s="31"/>
      <c r="IF894" s="31"/>
      <c r="IG894" s="31"/>
      <c r="IH894" s="31"/>
      <c r="II894" s="31"/>
      <c r="IJ894" s="31"/>
      <c r="IK894" s="31"/>
      <c r="IL894" s="31"/>
      <c r="IM894" s="31"/>
      <c r="IN894" s="31"/>
      <c r="IO894" s="31"/>
      <c r="IP894" s="31"/>
      <c r="IQ894" s="31"/>
      <c r="IR894" s="31"/>
      <c r="IS894" s="31"/>
      <c r="IT894" s="31"/>
      <c r="IU894" s="31"/>
      <c r="IV894" s="31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M895" s="29"/>
      <c r="CN895" s="29"/>
      <c r="CO895" s="29"/>
      <c r="CP895" s="29"/>
      <c r="CQ895" s="29"/>
      <c r="CR895" s="29"/>
      <c r="CS895" s="29"/>
      <c r="CU895" s="29"/>
      <c r="CV895" s="29"/>
      <c r="CW895" s="29"/>
      <c r="CX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S895" s="29"/>
      <c r="DT895" s="29"/>
      <c r="DU895" s="29"/>
      <c r="DV895" s="29"/>
      <c r="DW895" s="29"/>
      <c r="DX895" s="29"/>
      <c r="DY895" s="29"/>
      <c r="DZ895" s="29"/>
      <c r="EA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31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  <c r="GG895" s="31"/>
      <c r="GH895" s="31"/>
      <c r="GI895" s="31"/>
      <c r="GJ895" s="31"/>
      <c r="GK895" s="31"/>
      <c r="GL895" s="31"/>
      <c r="GM895" s="31"/>
      <c r="GN895" s="31"/>
      <c r="GO895" s="31"/>
      <c r="GP895" s="31"/>
      <c r="GQ895" s="31"/>
      <c r="GR895" s="31"/>
      <c r="GS895" s="31"/>
      <c r="GT895" s="31"/>
      <c r="GU895" s="31"/>
      <c r="GV895" s="31"/>
      <c r="GW895" s="31"/>
      <c r="GX895" s="31"/>
      <c r="GY895" s="31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  <c r="HN895" s="31"/>
      <c r="HO895" s="31"/>
      <c r="HP895" s="31"/>
      <c r="HQ895" s="31"/>
      <c r="HR895" s="31"/>
      <c r="HS895" s="31"/>
      <c r="HT895" s="31"/>
      <c r="HU895" s="31"/>
      <c r="HV895" s="31"/>
      <c r="HW895" s="31"/>
      <c r="HX895" s="31"/>
      <c r="HY895" s="31"/>
      <c r="HZ895" s="31"/>
      <c r="IA895" s="31"/>
      <c r="IB895" s="31"/>
      <c r="IC895" s="31"/>
      <c r="ID895" s="31"/>
      <c r="IE895" s="31"/>
      <c r="IF895" s="31"/>
      <c r="IG895" s="31"/>
      <c r="IH895" s="31"/>
      <c r="II895" s="31"/>
      <c r="IJ895" s="31"/>
      <c r="IK895" s="31"/>
      <c r="IL895" s="31"/>
      <c r="IM895" s="31"/>
      <c r="IN895" s="31"/>
      <c r="IO895" s="31"/>
      <c r="IP895" s="31"/>
      <c r="IQ895" s="31"/>
      <c r="IR895" s="31"/>
      <c r="IS895" s="31"/>
      <c r="IT895" s="31"/>
      <c r="IU895" s="31"/>
      <c r="IV895" s="31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M896" s="29"/>
      <c r="CN896" s="29"/>
      <c r="CO896" s="29"/>
      <c r="CP896" s="29"/>
      <c r="CQ896" s="29"/>
      <c r="CR896" s="29"/>
      <c r="CS896" s="29"/>
      <c r="CU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S896" s="29"/>
      <c r="DT896" s="29"/>
      <c r="DU896" s="29"/>
      <c r="DV896" s="29"/>
      <c r="DW896" s="29"/>
      <c r="DX896" s="29"/>
      <c r="DY896" s="29"/>
      <c r="DZ896" s="29"/>
      <c r="EA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31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  <c r="GG896" s="31"/>
      <c r="GH896" s="31"/>
      <c r="GI896" s="31"/>
      <c r="GJ896" s="31"/>
      <c r="GK896" s="31"/>
      <c r="GL896" s="31"/>
      <c r="GM896" s="31"/>
      <c r="GN896" s="31"/>
      <c r="GO896" s="31"/>
      <c r="GP896" s="31"/>
      <c r="GQ896" s="31"/>
      <c r="GR896" s="31"/>
      <c r="GS896" s="31"/>
      <c r="GT896" s="31"/>
      <c r="GU896" s="31"/>
      <c r="GV896" s="31"/>
      <c r="GW896" s="31"/>
      <c r="GX896" s="31"/>
      <c r="GY896" s="31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  <c r="HN896" s="31"/>
      <c r="HO896" s="31"/>
      <c r="HP896" s="31"/>
      <c r="HQ896" s="31"/>
      <c r="HR896" s="31"/>
      <c r="HS896" s="31"/>
      <c r="HT896" s="31"/>
      <c r="HU896" s="31"/>
      <c r="HV896" s="31"/>
      <c r="HW896" s="31"/>
      <c r="HX896" s="31"/>
      <c r="HY896" s="31"/>
      <c r="HZ896" s="31"/>
      <c r="IA896" s="31"/>
      <c r="IB896" s="31"/>
      <c r="IC896" s="31"/>
      <c r="ID896" s="31"/>
      <c r="IE896" s="31"/>
      <c r="IF896" s="31"/>
      <c r="IG896" s="31"/>
      <c r="IH896" s="31"/>
      <c r="II896" s="31"/>
      <c r="IJ896" s="31"/>
      <c r="IK896" s="31"/>
      <c r="IL896" s="31"/>
      <c r="IM896" s="31"/>
      <c r="IN896" s="31"/>
      <c r="IO896" s="31"/>
      <c r="IP896" s="31"/>
      <c r="IQ896" s="31"/>
      <c r="IR896" s="31"/>
      <c r="IS896" s="31"/>
      <c r="IT896" s="31"/>
      <c r="IU896" s="31"/>
      <c r="IV896" s="31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M897" s="29"/>
      <c r="CN897" s="29"/>
      <c r="CO897" s="29"/>
      <c r="CP897" s="29"/>
      <c r="CQ897" s="29"/>
      <c r="CR897" s="29"/>
      <c r="CS897" s="29"/>
      <c r="CU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S897" s="29"/>
      <c r="DT897" s="29"/>
      <c r="DU897" s="29"/>
      <c r="DV897" s="29"/>
      <c r="DW897" s="29"/>
      <c r="DX897" s="29"/>
      <c r="DY897" s="29"/>
      <c r="DZ897" s="29"/>
      <c r="EA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31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  <c r="GG897" s="31"/>
      <c r="GH897" s="31"/>
      <c r="GI897" s="31"/>
      <c r="GJ897" s="31"/>
      <c r="GK897" s="31"/>
      <c r="GL897" s="31"/>
      <c r="GM897" s="31"/>
      <c r="GN897" s="31"/>
      <c r="GO897" s="31"/>
      <c r="GP897" s="31"/>
      <c r="GQ897" s="31"/>
      <c r="GR897" s="31"/>
      <c r="GS897" s="31"/>
      <c r="GT897" s="31"/>
      <c r="GU897" s="31"/>
      <c r="GV897" s="31"/>
      <c r="GW897" s="31"/>
      <c r="GX897" s="31"/>
      <c r="GY897" s="31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  <c r="HN897" s="31"/>
      <c r="HO897" s="31"/>
      <c r="HP897" s="31"/>
      <c r="HQ897" s="31"/>
      <c r="HR897" s="31"/>
      <c r="HS897" s="31"/>
      <c r="HT897" s="31"/>
      <c r="HU897" s="31"/>
      <c r="HV897" s="31"/>
      <c r="HW897" s="31"/>
      <c r="HX897" s="31"/>
      <c r="HY897" s="31"/>
      <c r="HZ897" s="31"/>
      <c r="IA897" s="31"/>
      <c r="IB897" s="31"/>
      <c r="IC897" s="31"/>
      <c r="ID897" s="31"/>
      <c r="IE897" s="31"/>
      <c r="IF897" s="31"/>
      <c r="IG897" s="31"/>
      <c r="IH897" s="31"/>
      <c r="II897" s="31"/>
      <c r="IJ897" s="31"/>
      <c r="IK897" s="31"/>
      <c r="IL897" s="31"/>
      <c r="IM897" s="31"/>
      <c r="IN897" s="31"/>
      <c r="IO897" s="31"/>
      <c r="IP897" s="31"/>
      <c r="IQ897" s="31"/>
      <c r="IR897" s="31"/>
      <c r="IS897" s="31"/>
      <c r="IT897" s="31"/>
      <c r="IU897" s="31"/>
      <c r="IV897" s="31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M898" s="29"/>
      <c r="CN898" s="29"/>
      <c r="CO898" s="29"/>
      <c r="CP898" s="29"/>
      <c r="CQ898" s="29"/>
      <c r="CR898" s="29"/>
      <c r="CS898" s="29"/>
      <c r="CU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S898" s="29"/>
      <c r="DT898" s="29"/>
      <c r="DU898" s="29"/>
      <c r="DV898" s="29"/>
      <c r="DW898" s="29"/>
      <c r="DX898" s="29"/>
      <c r="DY898" s="29"/>
      <c r="DZ898" s="29"/>
      <c r="EA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31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  <c r="GG898" s="31"/>
      <c r="GH898" s="31"/>
      <c r="GI898" s="31"/>
      <c r="GJ898" s="31"/>
      <c r="GK898" s="31"/>
      <c r="GL898" s="31"/>
      <c r="GM898" s="31"/>
      <c r="GN898" s="31"/>
      <c r="GO898" s="31"/>
      <c r="GP898" s="31"/>
      <c r="GQ898" s="31"/>
      <c r="GR898" s="31"/>
      <c r="GS898" s="31"/>
      <c r="GT898" s="31"/>
      <c r="GU898" s="31"/>
      <c r="GV898" s="31"/>
      <c r="GW898" s="31"/>
      <c r="GX898" s="31"/>
      <c r="GY898" s="31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  <c r="HN898" s="31"/>
      <c r="HO898" s="31"/>
      <c r="HP898" s="31"/>
      <c r="HQ898" s="31"/>
      <c r="HR898" s="31"/>
      <c r="HS898" s="31"/>
      <c r="HT898" s="31"/>
      <c r="HU898" s="31"/>
      <c r="HV898" s="31"/>
      <c r="HW898" s="31"/>
      <c r="HX898" s="31"/>
      <c r="HY898" s="31"/>
      <c r="HZ898" s="31"/>
      <c r="IA898" s="31"/>
      <c r="IB898" s="31"/>
      <c r="IC898" s="31"/>
      <c r="ID898" s="31"/>
      <c r="IE898" s="31"/>
      <c r="IF898" s="31"/>
      <c r="IG898" s="31"/>
      <c r="IH898" s="31"/>
      <c r="II898" s="31"/>
      <c r="IJ898" s="31"/>
      <c r="IK898" s="31"/>
      <c r="IL898" s="31"/>
      <c r="IM898" s="31"/>
      <c r="IN898" s="31"/>
      <c r="IO898" s="31"/>
      <c r="IP898" s="31"/>
      <c r="IQ898" s="31"/>
      <c r="IR898" s="31"/>
      <c r="IS898" s="31"/>
      <c r="IT898" s="31"/>
      <c r="IU898" s="31"/>
      <c r="IV898" s="31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M899" s="29"/>
      <c r="CN899" s="29"/>
      <c r="CO899" s="29"/>
      <c r="CP899" s="29"/>
      <c r="CQ899" s="29"/>
      <c r="CR899" s="29"/>
      <c r="CS899" s="29"/>
      <c r="CU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S899" s="29"/>
      <c r="DT899" s="29"/>
      <c r="DU899" s="29"/>
      <c r="DV899" s="29"/>
      <c r="DW899" s="29"/>
      <c r="DX899" s="29"/>
      <c r="DY899" s="29"/>
      <c r="DZ899" s="29"/>
      <c r="EA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31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  <c r="GG899" s="31"/>
      <c r="GH899" s="31"/>
      <c r="GI899" s="31"/>
      <c r="GJ899" s="31"/>
      <c r="GK899" s="31"/>
      <c r="GL899" s="31"/>
      <c r="GM899" s="31"/>
      <c r="GN899" s="31"/>
      <c r="GO899" s="31"/>
      <c r="GP899" s="31"/>
      <c r="GQ899" s="31"/>
      <c r="GR899" s="31"/>
      <c r="GS899" s="31"/>
      <c r="GT899" s="31"/>
      <c r="GU899" s="31"/>
      <c r="GV899" s="31"/>
      <c r="GW899" s="31"/>
      <c r="GX899" s="31"/>
      <c r="GY899" s="31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  <c r="HN899" s="31"/>
      <c r="HO899" s="31"/>
      <c r="HP899" s="31"/>
      <c r="HQ899" s="31"/>
      <c r="HR899" s="31"/>
      <c r="HS899" s="31"/>
      <c r="HT899" s="31"/>
      <c r="HU899" s="31"/>
      <c r="HV899" s="31"/>
      <c r="HW899" s="31"/>
      <c r="HX899" s="31"/>
      <c r="HY899" s="31"/>
      <c r="HZ899" s="31"/>
      <c r="IA899" s="31"/>
      <c r="IB899" s="31"/>
      <c r="IC899" s="31"/>
      <c r="ID899" s="31"/>
      <c r="IE899" s="31"/>
      <c r="IF899" s="31"/>
      <c r="IG899" s="31"/>
      <c r="IH899" s="31"/>
      <c r="II899" s="31"/>
      <c r="IJ899" s="31"/>
      <c r="IK899" s="31"/>
      <c r="IL899" s="31"/>
      <c r="IM899" s="31"/>
      <c r="IN899" s="31"/>
      <c r="IO899" s="31"/>
      <c r="IP899" s="31"/>
      <c r="IQ899" s="31"/>
      <c r="IR899" s="31"/>
      <c r="IS899" s="31"/>
      <c r="IT899" s="31"/>
      <c r="IU899" s="31"/>
      <c r="IV899" s="31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M900" s="29"/>
      <c r="CN900" s="29"/>
      <c r="CO900" s="29"/>
      <c r="CP900" s="29"/>
      <c r="CQ900" s="29"/>
      <c r="CR900" s="29"/>
      <c r="CS900" s="29"/>
      <c r="CU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S900" s="29"/>
      <c r="DT900" s="29"/>
      <c r="DU900" s="29"/>
      <c r="DV900" s="29"/>
      <c r="DW900" s="29"/>
      <c r="DX900" s="29"/>
      <c r="DY900" s="29"/>
      <c r="DZ900" s="29"/>
      <c r="EA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31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  <c r="GG900" s="31"/>
      <c r="GH900" s="31"/>
      <c r="GI900" s="31"/>
      <c r="GJ900" s="31"/>
      <c r="GK900" s="31"/>
      <c r="GL900" s="31"/>
      <c r="GM900" s="31"/>
      <c r="GN900" s="31"/>
      <c r="GO900" s="31"/>
      <c r="GP900" s="31"/>
      <c r="GQ900" s="31"/>
      <c r="GR900" s="31"/>
      <c r="GS900" s="31"/>
      <c r="GT900" s="31"/>
      <c r="GU900" s="31"/>
      <c r="GV900" s="31"/>
      <c r="GW900" s="31"/>
      <c r="GX900" s="31"/>
      <c r="GY900" s="31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  <c r="HN900" s="31"/>
      <c r="HO900" s="31"/>
      <c r="HP900" s="31"/>
      <c r="HQ900" s="31"/>
      <c r="HR900" s="31"/>
      <c r="HS900" s="31"/>
      <c r="HT900" s="31"/>
      <c r="HU900" s="31"/>
      <c r="HV900" s="31"/>
      <c r="HW900" s="31"/>
      <c r="HX900" s="31"/>
      <c r="HY900" s="31"/>
      <c r="HZ900" s="31"/>
      <c r="IA900" s="31"/>
      <c r="IB900" s="31"/>
      <c r="IC900" s="31"/>
      <c r="ID900" s="31"/>
      <c r="IE900" s="31"/>
      <c r="IF900" s="31"/>
      <c r="IG900" s="31"/>
      <c r="IH900" s="31"/>
      <c r="II900" s="31"/>
      <c r="IJ900" s="31"/>
      <c r="IK900" s="31"/>
      <c r="IL900" s="31"/>
      <c r="IM900" s="31"/>
      <c r="IN900" s="31"/>
      <c r="IO900" s="31"/>
      <c r="IP900" s="31"/>
      <c r="IQ900" s="31"/>
      <c r="IR900" s="31"/>
      <c r="IS900" s="31"/>
      <c r="IT900" s="31"/>
      <c r="IU900" s="31"/>
      <c r="IV900" s="31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M901" s="29"/>
      <c r="CN901" s="29"/>
      <c r="CO901" s="29"/>
      <c r="CP901" s="29"/>
      <c r="CQ901" s="29"/>
      <c r="CR901" s="29"/>
      <c r="CS901" s="29"/>
      <c r="CU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S901" s="29"/>
      <c r="DT901" s="29"/>
      <c r="DU901" s="29"/>
      <c r="DV901" s="29"/>
      <c r="DW901" s="29"/>
      <c r="DX901" s="29"/>
      <c r="DY901" s="29"/>
      <c r="DZ901" s="29"/>
      <c r="EA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31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  <c r="GG901" s="31"/>
      <c r="GH901" s="31"/>
      <c r="GI901" s="31"/>
      <c r="GJ901" s="31"/>
      <c r="GK901" s="31"/>
      <c r="GL901" s="31"/>
      <c r="GM901" s="31"/>
      <c r="GN901" s="31"/>
      <c r="GO901" s="31"/>
      <c r="GP901" s="31"/>
      <c r="GQ901" s="31"/>
      <c r="GR901" s="31"/>
      <c r="GS901" s="31"/>
      <c r="GT901" s="31"/>
      <c r="GU901" s="31"/>
      <c r="GV901" s="31"/>
      <c r="GW901" s="31"/>
      <c r="GX901" s="31"/>
      <c r="GY901" s="31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  <c r="HN901" s="31"/>
      <c r="HO901" s="31"/>
      <c r="HP901" s="31"/>
      <c r="HQ901" s="31"/>
      <c r="HR901" s="31"/>
      <c r="HS901" s="31"/>
      <c r="HT901" s="31"/>
      <c r="HU901" s="31"/>
      <c r="HV901" s="31"/>
      <c r="HW901" s="31"/>
      <c r="HX901" s="31"/>
      <c r="HY901" s="31"/>
      <c r="HZ901" s="31"/>
      <c r="IA901" s="31"/>
      <c r="IB901" s="31"/>
      <c r="IC901" s="31"/>
      <c r="ID901" s="31"/>
      <c r="IE901" s="31"/>
      <c r="IF901" s="31"/>
      <c r="IG901" s="31"/>
      <c r="IH901" s="31"/>
      <c r="II901" s="31"/>
      <c r="IJ901" s="31"/>
      <c r="IK901" s="31"/>
      <c r="IL901" s="31"/>
      <c r="IM901" s="31"/>
      <c r="IN901" s="31"/>
      <c r="IO901" s="31"/>
      <c r="IP901" s="31"/>
      <c r="IQ901" s="31"/>
      <c r="IR901" s="31"/>
      <c r="IS901" s="31"/>
      <c r="IT901" s="31"/>
      <c r="IU901" s="31"/>
      <c r="IV901" s="31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M902" s="29"/>
      <c r="CN902" s="29"/>
      <c r="CO902" s="29"/>
      <c r="CP902" s="29"/>
      <c r="CQ902" s="29"/>
      <c r="CR902" s="29"/>
      <c r="CS902" s="29"/>
      <c r="CU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S902" s="29"/>
      <c r="DT902" s="29"/>
      <c r="DU902" s="29"/>
      <c r="DV902" s="29"/>
      <c r="DW902" s="29"/>
      <c r="DX902" s="29"/>
      <c r="DY902" s="29"/>
      <c r="DZ902" s="29"/>
      <c r="EA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31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  <c r="GG902" s="31"/>
      <c r="GH902" s="31"/>
      <c r="GI902" s="31"/>
      <c r="GJ902" s="31"/>
      <c r="GK902" s="31"/>
      <c r="GL902" s="31"/>
      <c r="GM902" s="31"/>
      <c r="GN902" s="31"/>
      <c r="GO902" s="31"/>
      <c r="GP902" s="31"/>
      <c r="GQ902" s="31"/>
      <c r="GR902" s="31"/>
      <c r="GS902" s="31"/>
      <c r="GT902" s="31"/>
      <c r="GU902" s="31"/>
      <c r="GV902" s="31"/>
      <c r="GW902" s="31"/>
      <c r="GX902" s="31"/>
      <c r="GY902" s="31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  <c r="HN902" s="31"/>
      <c r="HO902" s="31"/>
      <c r="HP902" s="31"/>
      <c r="HQ902" s="31"/>
      <c r="HR902" s="31"/>
      <c r="HS902" s="31"/>
      <c r="HT902" s="31"/>
      <c r="HU902" s="31"/>
      <c r="HV902" s="31"/>
      <c r="HW902" s="31"/>
      <c r="HX902" s="31"/>
      <c r="HY902" s="31"/>
      <c r="HZ902" s="31"/>
      <c r="IA902" s="31"/>
      <c r="IB902" s="31"/>
      <c r="IC902" s="31"/>
      <c r="ID902" s="31"/>
      <c r="IE902" s="31"/>
      <c r="IF902" s="31"/>
      <c r="IG902" s="31"/>
      <c r="IH902" s="31"/>
      <c r="II902" s="31"/>
      <c r="IJ902" s="31"/>
      <c r="IK902" s="31"/>
      <c r="IL902" s="31"/>
      <c r="IM902" s="31"/>
      <c r="IN902" s="31"/>
      <c r="IO902" s="31"/>
      <c r="IP902" s="31"/>
      <c r="IQ902" s="31"/>
      <c r="IR902" s="31"/>
      <c r="IS902" s="31"/>
      <c r="IT902" s="31"/>
      <c r="IU902" s="31"/>
      <c r="IV902" s="31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M903" s="29"/>
      <c r="CN903" s="29"/>
      <c r="CO903" s="29"/>
      <c r="CP903" s="29"/>
      <c r="CQ903" s="29"/>
      <c r="CR903" s="29"/>
      <c r="CS903" s="29"/>
      <c r="CU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S903" s="29"/>
      <c r="DT903" s="29"/>
      <c r="DU903" s="29"/>
      <c r="DV903" s="29"/>
      <c r="DW903" s="29"/>
      <c r="DX903" s="29"/>
      <c r="DY903" s="29"/>
      <c r="DZ903" s="29"/>
      <c r="EA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31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  <c r="GG903" s="31"/>
      <c r="GH903" s="31"/>
      <c r="GI903" s="31"/>
      <c r="GJ903" s="31"/>
      <c r="GK903" s="31"/>
      <c r="GL903" s="31"/>
      <c r="GM903" s="31"/>
      <c r="GN903" s="31"/>
      <c r="GO903" s="31"/>
      <c r="GP903" s="31"/>
      <c r="GQ903" s="31"/>
      <c r="GR903" s="31"/>
      <c r="GS903" s="31"/>
      <c r="GT903" s="31"/>
      <c r="GU903" s="31"/>
      <c r="GV903" s="31"/>
      <c r="GW903" s="31"/>
      <c r="GX903" s="31"/>
      <c r="GY903" s="31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  <c r="HN903" s="31"/>
      <c r="HO903" s="31"/>
      <c r="HP903" s="31"/>
      <c r="HQ903" s="31"/>
      <c r="HR903" s="31"/>
      <c r="HS903" s="31"/>
      <c r="HT903" s="31"/>
      <c r="HU903" s="31"/>
      <c r="HV903" s="31"/>
      <c r="HW903" s="31"/>
      <c r="HX903" s="31"/>
      <c r="HY903" s="31"/>
      <c r="HZ903" s="31"/>
      <c r="IA903" s="31"/>
      <c r="IB903" s="31"/>
      <c r="IC903" s="31"/>
      <c r="ID903" s="31"/>
      <c r="IE903" s="31"/>
      <c r="IF903" s="31"/>
      <c r="IG903" s="31"/>
      <c r="IH903" s="31"/>
      <c r="II903" s="31"/>
      <c r="IJ903" s="31"/>
      <c r="IK903" s="31"/>
      <c r="IL903" s="31"/>
      <c r="IM903" s="31"/>
      <c r="IN903" s="31"/>
      <c r="IO903" s="31"/>
      <c r="IP903" s="31"/>
      <c r="IQ903" s="31"/>
      <c r="IR903" s="31"/>
      <c r="IS903" s="31"/>
      <c r="IT903" s="31"/>
      <c r="IU903" s="31"/>
      <c r="IV903" s="31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M904" s="29"/>
      <c r="CN904" s="29"/>
      <c r="CO904" s="29"/>
      <c r="CP904" s="29"/>
      <c r="CQ904" s="29"/>
      <c r="CR904" s="29"/>
      <c r="CS904" s="29"/>
      <c r="CU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S904" s="29"/>
      <c r="DT904" s="29"/>
      <c r="DU904" s="29"/>
      <c r="DV904" s="29"/>
      <c r="DW904" s="29"/>
      <c r="DX904" s="29"/>
      <c r="DY904" s="29"/>
      <c r="DZ904" s="29"/>
      <c r="EA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31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  <c r="GG904" s="31"/>
      <c r="GH904" s="31"/>
      <c r="GI904" s="31"/>
      <c r="GJ904" s="31"/>
      <c r="GK904" s="31"/>
      <c r="GL904" s="31"/>
      <c r="GM904" s="31"/>
      <c r="GN904" s="31"/>
      <c r="GO904" s="31"/>
      <c r="GP904" s="31"/>
      <c r="GQ904" s="31"/>
      <c r="GR904" s="31"/>
      <c r="GS904" s="31"/>
      <c r="GT904" s="31"/>
      <c r="GU904" s="31"/>
      <c r="GV904" s="31"/>
      <c r="GW904" s="31"/>
      <c r="GX904" s="31"/>
      <c r="GY904" s="31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  <c r="HN904" s="31"/>
      <c r="HO904" s="31"/>
      <c r="HP904" s="31"/>
      <c r="HQ904" s="31"/>
      <c r="HR904" s="31"/>
      <c r="HS904" s="31"/>
      <c r="HT904" s="31"/>
      <c r="HU904" s="31"/>
      <c r="HV904" s="31"/>
      <c r="HW904" s="31"/>
      <c r="HX904" s="31"/>
      <c r="HY904" s="31"/>
      <c r="HZ904" s="31"/>
      <c r="IA904" s="31"/>
      <c r="IB904" s="31"/>
      <c r="IC904" s="31"/>
      <c r="ID904" s="31"/>
      <c r="IE904" s="31"/>
      <c r="IF904" s="31"/>
      <c r="IG904" s="31"/>
      <c r="IH904" s="31"/>
      <c r="II904" s="31"/>
      <c r="IJ904" s="31"/>
      <c r="IK904" s="31"/>
      <c r="IL904" s="31"/>
      <c r="IM904" s="31"/>
      <c r="IN904" s="31"/>
      <c r="IO904" s="31"/>
      <c r="IP904" s="31"/>
      <c r="IQ904" s="31"/>
      <c r="IR904" s="31"/>
      <c r="IS904" s="31"/>
      <c r="IT904" s="31"/>
      <c r="IU904" s="31"/>
      <c r="IV904" s="31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M905" s="29"/>
      <c r="CN905" s="29"/>
      <c r="CO905" s="29"/>
      <c r="CP905" s="29"/>
      <c r="CQ905" s="29"/>
      <c r="CR905" s="29"/>
      <c r="CS905" s="29"/>
      <c r="CU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S905" s="29"/>
      <c r="DT905" s="29"/>
      <c r="DU905" s="29"/>
      <c r="DV905" s="29"/>
      <c r="DW905" s="29"/>
      <c r="DX905" s="29"/>
      <c r="DY905" s="29"/>
      <c r="DZ905" s="29"/>
      <c r="EA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31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  <c r="GG905" s="31"/>
      <c r="GH905" s="31"/>
      <c r="GI905" s="31"/>
      <c r="GJ905" s="31"/>
      <c r="GK905" s="31"/>
      <c r="GL905" s="31"/>
      <c r="GM905" s="31"/>
      <c r="GN905" s="31"/>
      <c r="GO905" s="31"/>
      <c r="GP905" s="31"/>
      <c r="GQ905" s="31"/>
      <c r="GR905" s="31"/>
      <c r="GS905" s="31"/>
      <c r="GT905" s="31"/>
      <c r="GU905" s="31"/>
      <c r="GV905" s="31"/>
      <c r="GW905" s="31"/>
      <c r="GX905" s="31"/>
      <c r="GY905" s="31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  <c r="HN905" s="31"/>
      <c r="HO905" s="31"/>
      <c r="HP905" s="31"/>
      <c r="HQ905" s="31"/>
      <c r="HR905" s="31"/>
      <c r="HS905" s="31"/>
      <c r="HT905" s="31"/>
      <c r="HU905" s="31"/>
      <c r="HV905" s="31"/>
      <c r="HW905" s="31"/>
      <c r="HX905" s="31"/>
      <c r="HY905" s="31"/>
      <c r="HZ905" s="31"/>
      <c r="IA905" s="31"/>
      <c r="IB905" s="31"/>
      <c r="IC905" s="31"/>
      <c r="ID905" s="31"/>
      <c r="IE905" s="31"/>
      <c r="IF905" s="31"/>
      <c r="IG905" s="31"/>
      <c r="IH905" s="31"/>
      <c r="II905" s="31"/>
      <c r="IJ905" s="31"/>
      <c r="IK905" s="31"/>
      <c r="IL905" s="31"/>
      <c r="IM905" s="31"/>
      <c r="IN905" s="31"/>
      <c r="IO905" s="31"/>
      <c r="IP905" s="31"/>
      <c r="IQ905" s="31"/>
      <c r="IR905" s="31"/>
      <c r="IS905" s="31"/>
      <c r="IT905" s="31"/>
      <c r="IU905" s="31"/>
      <c r="IV905" s="31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M906" s="29"/>
      <c r="CN906" s="29"/>
      <c r="CO906" s="29"/>
      <c r="CP906" s="29"/>
      <c r="CQ906" s="29"/>
      <c r="CR906" s="29"/>
      <c r="CS906" s="29"/>
      <c r="CU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S906" s="29"/>
      <c r="DT906" s="29"/>
      <c r="DU906" s="29"/>
      <c r="DV906" s="29"/>
      <c r="DW906" s="29"/>
      <c r="DX906" s="29"/>
      <c r="DY906" s="29"/>
      <c r="DZ906" s="29"/>
      <c r="EA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31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  <c r="GG906" s="31"/>
      <c r="GH906" s="31"/>
      <c r="GI906" s="31"/>
      <c r="GJ906" s="31"/>
      <c r="GK906" s="31"/>
      <c r="GL906" s="31"/>
      <c r="GM906" s="31"/>
      <c r="GN906" s="31"/>
      <c r="GO906" s="31"/>
      <c r="GP906" s="31"/>
      <c r="GQ906" s="31"/>
      <c r="GR906" s="31"/>
      <c r="GS906" s="31"/>
      <c r="GT906" s="31"/>
      <c r="GU906" s="31"/>
      <c r="GV906" s="31"/>
      <c r="GW906" s="31"/>
      <c r="GX906" s="31"/>
      <c r="GY906" s="31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  <c r="HN906" s="31"/>
      <c r="HO906" s="31"/>
      <c r="HP906" s="31"/>
      <c r="HQ906" s="31"/>
      <c r="HR906" s="31"/>
      <c r="HS906" s="31"/>
      <c r="HT906" s="31"/>
      <c r="HU906" s="31"/>
      <c r="HV906" s="31"/>
      <c r="HW906" s="31"/>
      <c r="HX906" s="31"/>
      <c r="HY906" s="31"/>
      <c r="HZ906" s="31"/>
      <c r="IA906" s="31"/>
      <c r="IB906" s="31"/>
      <c r="IC906" s="31"/>
      <c r="ID906" s="31"/>
      <c r="IE906" s="31"/>
      <c r="IF906" s="31"/>
      <c r="IG906" s="31"/>
      <c r="IH906" s="31"/>
      <c r="II906" s="31"/>
      <c r="IJ906" s="31"/>
      <c r="IK906" s="31"/>
      <c r="IL906" s="31"/>
      <c r="IM906" s="31"/>
      <c r="IN906" s="31"/>
      <c r="IO906" s="31"/>
      <c r="IP906" s="31"/>
      <c r="IQ906" s="31"/>
      <c r="IR906" s="31"/>
      <c r="IS906" s="31"/>
      <c r="IT906" s="31"/>
      <c r="IU906" s="31"/>
      <c r="IV906" s="31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M907" s="29"/>
      <c r="CN907" s="29"/>
      <c r="CO907" s="29"/>
      <c r="CP907" s="29"/>
      <c r="CQ907" s="29"/>
      <c r="CR907" s="29"/>
      <c r="CS907" s="29"/>
      <c r="CU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S907" s="29"/>
      <c r="DT907" s="29"/>
      <c r="DU907" s="29"/>
      <c r="DV907" s="29"/>
      <c r="DW907" s="29"/>
      <c r="DX907" s="29"/>
      <c r="DY907" s="29"/>
      <c r="DZ907" s="29"/>
      <c r="EA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31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  <c r="GG907" s="31"/>
      <c r="GH907" s="31"/>
      <c r="GI907" s="31"/>
      <c r="GJ907" s="31"/>
      <c r="GK907" s="31"/>
      <c r="GL907" s="31"/>
      <c r="GM907" s="31"/>
      <c r="GN907" s="31"/>
      <c r="GO907" s="31"/>
      <c r="GP907" s="31"/>
      <c r="GQ907" s="31"/>
      <c r="GR907" s="31"/>
      <c r="GS907" s="31"/>
      <c r="GT907" s="31"/>
      <c r="GU907" s="31"/>
      <c r="GV907" s="31"/>
      <c r="GW907" s="31"/>
      <c r="GX907" s="31"/>
      <c r="GY907" s="31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  <c r="HN907" s="31"/>
      <c r="HO907" s="31"/>
      <c r="HP907" s="31"/>
      <c r="HQ907" s="31"/>
      <c r="HR907" s="31"/>
      <c r="HS907" s="31"/>
      <c r="HT907" s="31"/>
      <c r="HU907" s="31"/>
      <c r="HV907" s="31"/>
      <c r="HW907" s="31"/>
      <c r="HX907" s="31"/>
      <c r="HY907" s="31"/>
      <c r="HZ907" s="31"/>
      <c r="IA907" s="31"/>
      <c r="IB907" s="31"/>
      <c r="IC907" s="31"/>
      <c r="ID907" s="31"/>
      <c r="IE907" s="31"/>
      <c r="IF907" s="31"/>
      <c r="IG907" s="31"/>
      <c r="IH907" s="31"/>
      <c r="II907" s="31"/>
      <c r="IJ907" s="31"/>
      <c r="IK907" s="31"/>
      <c r="IL907" s="31"/>
      <c r="IM907" s="31"/>
      <c r="IN907" s="31"/>
      <c r="IO907" s="31"/>
      <c r="IP907" s="31"/>
      <c r="IQ907" s="31"/>
      <c r="IR907" s="31"/>
      <c r="IS907" s="31"/>
      <c r="IT907" s="31"/>
      <c r="IU907" s="31"/>
      <c r="IV907" s="31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M908" s="29"/>
      <c r="CN908" s="29"/>
      <c r="CO908" s="29"/>
      <c r="CP908" s="29"/>
      <c r="CQ908" s="29"/>
      <c r="CR908" s="29"/>
      <c r="CS908" s="29"/>
      <c r="CU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S908" s="29"/>
      <c r="DT908" s="29"/>
      <c r="DU908" s="29"/>
      <c r="DV908" s="29"/>
      <c r="DW908" s="29"/>
      <c r="DX908" s="29"/>
      <c r="DY908" s="29"/>
      <c r="DZ908" s="29"/>
      <c r="EA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M909" s="29"/>
      <c r="CN909" s="29"/>
      <c r="CO909" s="29"/>
      <c r="CP909" s="29"/>
      <c r="CQ909" s="29"/>
      <c r="CR909" s="29"/>
      <c r="CS909" s="29"/>
      <c r="CU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S909" s="29"/>
      <c r="DT909" s="29"/>
      <c r="DU909" s="29"/>
      <c r="DV909" s="29"/>
      <c r="DW909" s="29"/>
      <c r="DX909" s="29"/>
      <c r="DY909" s="29"/>
      <c r="DZ909" s="29"/>
      <c r="EA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31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  <c r="GG909" s="31"/>
      <c r="GH909" s="31"/>
      <c r="GI909" s="31"/>
      <c r="GJ909" s="31"/>
      <c r="GK909" s="31"/>
      <c r="GL909" s="31"/>
      <c r="GM909" s="31"/>
      <c r="GN909" s="31"/>
      <c r="GO909" s="31"/>
      <c r="GP909" s="31"/>
      <c r="GQ909" s="31"/>
      <c r="GR909" s="31"/>
      <c r="GS909" s="31"/>
      <c r="GT909" s="31"/>
      <c r="GU909" s="31"/>
      <c r="GV909" s="31"/>
      <c r="GW909" s="31"/>
      <c r="GX909" s="31"/>
      <c r="GY909" s="31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  <c r="HN909" s="31"/>
      <c r="HO909" s="31"/>
      <c r="HP909" s="31"/>
      <c r="HQ909" s="31"/>
      <c r="HR909" s="31"/>
      <c r="HS909" s="31"/>
      <c r="HT909" s="31"/>
      <c r="HU909" s="31"/>
      <c r="HV909" s="31"/>
      <c r="HW909" s="31"/>
      <c r="HX909" s="31"/>
      <c r="HY909" s="31"/>
      <c r="HZ909" s="31"/>
      <c r="IA909" s="31"/>
      <c r="IB909" s="31"/>
      <c r="IC909" s="31"/>
      <c r="ID909" s="31"/>
      <c r="IE909" s="31"/>
      <c r="IF909" s="31"/>
      <c r="IG909" s="31"/>
      <c r="IH909" s="31"/>
      <c r="II909" s="31"/>
      <c r="IJ909" s="31"/>
      <c r="IK909" s="31"/>
      <c r="IL909" s="31"/>
      <c r="IM909" s="31"/>
      <c r="IN909" s="31"/>
      <c r="IO909" s="31"/>
      <c r="IP909" s="31"/>
      <c r="IQ909" s="31"/>
      <c r="IR909" s="31"/>
      <c r="IS909" s="31"/>
      <c r="IT909" s="31"/>
      <c r="IU909" s="31"/>
      <c r="IV909" s="31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M910" s="29"/>
      <c r="CN910" s="29"/>
      <c r="CO910" s="29"/>
      <c r="CP910" s="29"/>
      <c r="CQ910" s="29"/>
      <c r="CR910" s="29"/>
      <c r="CS910" s="29"/>
      <c r="CU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S910" s="29"/>
      <c r="DT910" s="29"/>
      <c r="DU910" s="29"/>
      <c r="DV910" s="29"/>
      <c r="DW910" s="29"/>
      <c r="DX910" s="29"/>
      <c r="DY910" s="29"/>
      <c r="DZ910" s="29"/>
      <c r="EA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31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  <c r="GG910" s="31"/>
      <c r="GH910" s="31"/>
      <c r="GI910" s="31"/>
      <c r="GJ910" s="31"/>
      <c r="GK910" s="31"/>
      <c r="GL910" s="31"/>
      <c r="GM910" s="31"/>
      <c r="GN910" s="31"/>
      <c r="GO910" s="31"/>
      <c r="GP910" s="31"/>
      <c r="GQ910" s="31"/>
      <c r="GR910" s="31"/>
      <c r="GS910" s="31"/>
      <c r="GT910" s="31"/>
      <c r="GU910" s="31"/>
      <c r="GV910" s="31"/>
      <c r="GW910" s="31"/>
      <c r="GX910" s="31"/>
      <c r="GY910" s="31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  <c r="HN910" s="31"/>
      <c r="HO910" s="31"/>
      <c r="HP910" s="31"/>
      <c r="HQ910" s="31"/>
      <c r="HR910" s="31"/>
      <c r="HS910" s="31"/>
      <c r="HT910" s="31"/>
      <c r="HU910" s="31"/>
      <c r="HV910" s="31"/>
      <c r="HW910" s="31"/>
      <c r="HX910" s="31"/>
      <c r="HY910" s="31"/>
      <c r="HZ910" s="31"/>
      <c r="IA910" s="31"/>
      <c r="IB910" s="31"/>
      <c r="IC910" s="31"/>
      <c r="ID910" s="31"/>
      <c r="IE910" s="31"/>
      <c r="IF910" s="31"/>
      <c r="IG910" s="31"/>
      <c r="IH910" s="31"/>
      <c r="II910" s="31"/>
      <c r="IJ910" s="31"/>
      <c r="IK910" s="31"/>
      <c r="IL910" s="31"/>
      <c r="IM910" s="31"/>
      <c r="IN910" s="31"/>
      <c r="IO910" s="31"/>
      <c r="IP910" s="31"/>
      <c r="IQ910" s="31"/>
      <c r="IR910" s="31"/>
      <c r="IS910" s="31"/>
      <c r="IT910" s="31"/>
      <c r="IU910" s="31"/>
      <c r="IV910" s="31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M911" s="29"/>
      <c r="CN911" s="29"/>
      <c r="CO911" s="29"/>
      <c r="CP911" s="29"/>
      <c r="CQ911" s="29"/>
      <c r="CR911" s="29"/>
      <c r="CS911" s="29"/>
      <c r="CU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S911" s="29"/>
      <c r="DT911" s="29"/>
      <c r="DU911" s="29"/>
      <c r="DV911" s="29"/>
      <c r="DW911" s="29"/>
      <c r="DX911" s="29"/>
      <c r="DY911" s="29"/>
      <c r="DZ911" s="29"/>
      <c r="EA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31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  <c r="GG911" s="31"/>
      <c r="GH911" s="31"/>
      <c r="GI911" s="31"/>
      <c r="GJ911" s="31"/>
      <c r="GK911" s="31"/>
      <c r="GL911" s="31"/>
      <c r="GM911" s="31"/>
      <c r="GN911" s="31"/>
      <c r="GO911" s="31"/>
      <c r="GP911" s="31"/>
      <c r="GQ911" s="31"/>
      <c r="GR911" s="31"/>
      <c r="GS911" s="31"/>
      <c r="GT911" s="31"/>
      <c r="GU911" s="31"/>
      <c r="GV911" s="31"/>
      <c r="GW911" s="31"/>
      <c r="GX911" s="31"/>
      <c r="GY911" s="31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  <c r="HN911" s="31"/>
      <c r="HO911" s="31"/>
      <c r="HP911" s="31"/>
      <c r="HQ911" s="31"/>
      <c r="HR911" s="31"/>
      <c r="HS911" s="31"/>
      <c r="HT911" s="31"/>
      <c r="HU911" s="31"/>
      <c r="HV911" s="31"/>
      <c r="HW911" s="31"/>
      <c r="HX911" s="31"/>
      <c r="HY911" s="31"/>
      <c r="HZ911" s="31"/>
      <c r="IA911" s="31"/>
      <c r="IB911" s="31"/>
      <c r="IC911" s="31"/>
      <c r="ID911" s="31"/>
      <c r="IE911" s="31"/>
      <c r="IF911" s="31"/>
      <c r="IG911" s="31"/>
      <c r="IH911" s="31"/>
      <c r="II911" s="31"/>
      <c r="IJ911" s="31"/>
      <c r="IK911" s="31"/>
      <c r="IL911" s="31"/>
      <c r="IM911" s="31"/>
      <c r="IN911" s="31"/>
      <c r="IO911" s="31"/>
      <c r="IP911" s="31"/>
      <c r="IQ911" s="31"/>
      <c r="IR911" s="31"/>
      <c r="IS911" s="31"/>
      <c r="IT911" s="31"/>
      <c r="IU911" s="31"/>
      <c r="IV911" s="31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M912" s="29"/>
      <c r="CN912" s="29"/>
      <c r="CO912" s="29"/>
      <c r="CP912" s="29"/>
      <c r="CQ912" s="29"/>
      <c r="CR912" s="29"/>
      <c r="CS912" s="29"/>
      <c r="CU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S912" s="29"/>
      <c r="DT912" s="29"/>
      <c r="DU912" s="29"/>
      <c r="DV912" s="29"/>
      <c r="DW912" s="29"/>
      <c r="DX912" s="29"/>
      <c r="DY912" s="29"/>
      <c r="DZ912" s="29"/>
      <c r="EA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31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  <c r="GG912" s="31"/>
      <c r="GH912" s="31"/>
      <c r="GI912" s="31"/>
      <c r="GJ912" s="31"/>
      <c r="GK912" s="31"/>
      <c r="GL912" s="31"/>
      <c r="GM912" s="31"/>
      <c r="GN912" s="31"/>
      <c r="GO912" s="31"/>
      <c r="GP912" s="31"/>
      <c r="GQ912" s="31"/>
      <c r="GR912" s="31"/>
      <c r="GS912" s="31"/>
      <c r="GT912" s="31"/>
      <c r="GU912" s="31"/>
      <c r="GV912" s="31"/>
      <c r="GW912" s="31"/>
      <c r="GX912" s="31"/>
      <c r="GY912" s="31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  <c r="HN912" s="31"/>
      <c r="HO912" s="31"/>
      <c r="HP912" s="31"/>
      <c r="HQ912" s="31"/>
      <c r="HR912" s="31"/>
      <c r="HS912" s="31"/>
      <c r="HT912" s="31"/>
      <c r="HU912" s="31"/>
      <c r="HV912" s="31"/>
      <c r="HW912" s="31"/>
      <c r="HX912" s="31"/>
      <c r="HY912" s="31"/>
      <c r="HZ912" s="31"/>
      <c r="IA912" s="31"/>
      <c r="IB912" s="31"/>
      <c r="IC912" s="31"/>
      <c r="ID912" s="31"/>
      <c r="IE912" s="31"/>
      <c r="IF912" s="31"/>
      <c r="IG912" s="31"/>
      <c r="IH912" s="31"/>
      <c r="II912" s="31"/>
      <c r="IJ912" s="31"/>
      <c r="IK912" s="31"/>
      <c r="IL912" s="31"/>
      <c r="IM912" s="31"/>
      <c r="IN912" s="31"/>
      <c r="IO912" s="31"/>
      <c r="IP912" s="31"/>
      <c r="IQ912" s="31"/>
      <c r="IR912" s="31"/>
      <c r="IS912" s="31"/>
      <c r="IT912" s="31"/>
      <c r="IU912" s="31"/>
      <c r="IV912" s="31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M913" s="29"/>
      <c r="CN913" s="29"/>
      <c r="CO913" s="29"/>
      <c r="CP913" s="29"/>
      <c r="CQ913" s="29"/>
      <c r="CR913" s="29"/>
      <c r="CS913" s="29"/>
      <c r="CU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S913" s="29"/>
      <c r="DT913" s="29"/>
      <c r="DU913" s="29"/>
      <c r="DV913" s="29"/>
      <c r="DW913" s="29"/>
      <c r="DX913" s="29"/>
      <c r="DY913" s="29"/>
      <c r="DZ913" s="29"/>
      <c r="EA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31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  <c r="GG913" s="31"/>
      <c r="GH913" s="31"/>
      <c r="GI913" s="31"/>
      <c r="GJ913" s="31"/>
      <c r="GK913" s="31"/>
      <c r="GL913" s="31"/>
      <c r="GM913" s="31"/>
      <c r="GN913" s="31"/>
      <c r="GO913" s="31"/>
      <c r="GP913" s="31"/>
      <c r="GQ913" s="31"/>
      <c r="GR913" s="31"/>
      <c r="GS913" s="31"/>
      <c r="GT913" s="31"/>
      <c r="GU913" s="31"/>
      <c r="GV913" s="31"/>
      <c r="GW913" s="31"/>
      <c r="GX913" s="31"/>
      <c r="GY913" s="31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  <c r="HN913" s="31"/>
      <c r="HO913" s="31"/>
      <c r="HP913" s="31"/>
      <c r="HQ913" s="31"/>
      <c r="HR913" s="31"/>
      <c r="HS913" s="31"/>
      <c r="HT913" s="31"/>
      <c r="HU913" s="31"/>
      <c r="HV913" s="31"/>
      <c r="HW913" s="31"/>
      <c r="HX913" s="31"/>
      <c r="HY913" s="31"/>
      <c r="HZ913" s="31"/>
      <c r="IA913" s="31"/>
      <c r="IB913" s="31"/>
      <c r="IC913" s="31"/>
      <c r="ID913" s="31"/>
      <c r="IE913" s="31"/>
      <c r="IF913" s="31"/>
      <c r="IG913" s="31"/>
      <c r="IH913" s="31"/>
      <c r="II913" s="31"/>
      <c r="IJ913" s="31"/>
      <c r="IK913" s="31"/>
      <c r="IL913" s="31"/>
      <c r="IM913" s="31"/>
      <c r="IN913" s="31"/>
      <c r="IO913" s="31"/>
      <c r="IP913" s="31"/>
      <c r="IQ913" s="31"/>
      <c r="IR913" s="31"/>
      <c r="IS913" s="31"/>
      <c r="IT913" s="31"/>
      <c r="IU913" s="31"/>
      <c r="IV913" s="31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M914" s="29"/>
      <c r="CN914" s="29"/>
      <c r="CO914" s="29"/>
      <c r="CP914" s="29"/>
      <c r="CQ914" s="29"/>
      <c r="CR914" s="29"/>
      <c r="CS914" s="29"/>
      <c r="CU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S914" s="29"/>
      <c r="DT914" s="29"/>
      <c r="DU914" s="29"/>
      <c r="DV914" s="29"/>
      <c r="DW914" s="29"/>
      <c r="DX914" s="29"/>
      <c r="DY914" s="29"/>
      <c r="DZ914" s="29"/>
      <c r="EA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31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  <c r="GG914" s="31"/>
      <c r="GH914" s="31"/>
      <c r="GI914" s="31"/>
      <c r="GJ914" s="31"/>
      <c r="GK914" s="31"/>
      <c r="GL914" s="31"/>
      <c r="GM914" s="31"/>
      <c r="GN914" s="31"/>
      <c r="GO914" s="31"/>
      <c r="GP914" s="31"/>
      <c r="GQ914" s="31"/>
      <c r="GR914" s="31"/>
      <c r="GS914" s="31"/>
      <c r="GT914" s="31"/>
      <c r="GU914" s="31"/>
      <c r="GV914" s="31"/>
      <c r="GW914" s="31"/>
      <c r="GX914" s="31"/>
      <c r="GY914" s="31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  <c r="HN914" s="31"/>
      <c r="HO914" s="31"/>
      <c r="HP914" s="31"/>
      <c r="HQ914" s="31"/>
      <c r="HR914" s="31"/>
      <c r="HS914" s="31"/>
      <c r="HT914" s="31"/>
      <c r="HU914" s="31"/>
      <c r="HV914" s="31"/>
      <c r="HW914" s="31"/>
      <c r="HX914" s="31"/>
      <c r="HY914" s="31"/>
      <c r="HZ914" s="31"/>
      <c r="IA914" s="31"/>
      <c r="IB914" s="31"/>
      <c r="IC914" s="31"/>
      <c r="ID914" s="31"/>
      <c r="IE914" s="31"/>
      <c r="IF914" s="31"/>
      <c r="IG914" s="31"/>
      <c r="IH914" s="31"/>
      <c r="II914" s="31"/>
      <c r="IJ914" s="31"/>
      <c r="IK914" s="31"/>
      <c r="IL914" s="31"/>
      <c r="IM914" s="31"/>
      <c r="IN914" s="31"/>
      <c r="IO914" s="31"/>
      <c r="IP914" s="31"/>
      <c r="IQ914" s="31"/>
      <c r="IR914" s="31"/>
      <c r="IS914" s="31"/>
      <c r="IT914" s="31"/>
      <c r="IU914" s="31"/>
      <c r="IV914" s="31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M915" s="29"/>
      <c r="CN915" s="29"/>
      <c r="CO915" s="29"/>
      <c r="CP915" s="29"/>
      <c r="CQ915" s="29"/>
      <c r="CR915" s="29"/>
      <c r="CS915" s="29"/>
      <c r="CU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S915" s="29"/>
      <c r="DT915" s="29"/>
      <c r="DU915" s="29"/>
      <c r="DV915" s="29"/>
      <c r="DW915" s="29"/>
      <c r="DX915" s="29"/>
      <c r="DY915" s="29"/>
      <c r="DZ915" s="29"/>
      <c r="EA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31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  <c r="GG915" s="31"/>
      <c r="GH915" s="31"/>
      <c r="GI915" s="31"/>
      <c r="GJ915" s="31"/>
      <c r="GK915" s="31"/>
      <c r="GL915" s="31"/>
      <c r="GM915" s="31"/>
      <c r="GN915" s="31"/>
      <c r="GO915" s="31"/>
      <c r="GP915" s="31"/>
      <c r="GQ915" s="31"/>
      <c r="GR915" s="31"/>
      <c r="GS915" s="31"/>
      <c r="GT915" s="31"/>
      <c r="GU915" s="31"/>
      <c r="GV915" s="31"/>
      <c r="GW915" s="31"/>
      <c r="GX915" s="31"/>
      <c r="GY915" s="31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  <c r="HN915" s="31"/>
      <c r="HO915" s="31"/>
      <c r="HP915" s="31"/>
      <c r="HQ915" s="31"/>
      <c r="HR915" s="31"/>
      <c r="HS915" s="31"/>
      <c r="HT915" s="31"/>
      <c r="HU915" s="31"/>
      <c r="HV915" s="31"/>
      <c r="HW915" s="31"/>
      <c r="HX915" s="31"/>
      <c r="HY915" s="31"/>
      <c r="HZ915" s="31"/>
      <c r="IA915" s="31"/>
      <c r="IB915" s="31"/>
      <c r="IC915" s="31"/>
      <c r="ID915" s="31"/>
      <c r="IE915" s="31"/>
      <c r="IF915" s="31"/>
      <c r="IG915" s="31"/>
      <c r="IH915" s="31"/>
      <c r="II915" s="31"/>
      <c r="IJ915" s="31"/>
      <c r="IK915" s="31"/>
      <c r="IL915" s="31"/>
      <c r="IM915" s="31"/>
      <c r="IN915" s="31"/>
      <c r="IO915" s="31"/>
      <c r="IP915" s="31"/>
      <c r="IQ915" s="31"/>
      <c r="IR915" s="31"/>
      <c r="IS915" s="31"/>
      <c r="IT915" s="31"/>
      <c r="IU915" s="31"/>
      <c r="IV915" s="31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M916" s="29"/>
      <c r="CN916" s="29"/>
      <c r="CO916" s="29"/>
      <c r="CP916" s="29"/>
      <c r="CQ916" s="29"/>
      <c r="CR916" s="29"/>
      <c r="CS916" s="29"/>
      <c r="CU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S916" s="29"/>
      <c r="DT916" s="29"/>
      <c r="DU916" s="29"/>
      <c r="DV916" s="29"/>
      <c r="DW916" s="29"/>
      <c r="DX916" s="29"/>
      <c r="DY916" s="29"/>
      <c r="DZ916" s="29"/>
      <c r="EA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31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  <c r="GG916" s="31"/>
      <c r="GH916" s="31"/>
      <c r="GI916" s="31"/>
      <c r="GJ916" s="31"/>
      <c r="GK916" s="31"/>
      <c r="GL916" s="31"/>
      <c r="GM916" s="31"/>
      <c r="GN916" s="31"/>
      <c r="GO916" s="31"/>
      <c r="GP916" s="31"/>
      <c r="GQ916" s="31"/>
      <c r="GR916" s="31"/>
      <c r="GS916" s="31"/>
      <c r="GT916" s="31"/>
      <c r="GU916" s="31"/>
      <c r="GV916" s="31"/>
      <c r="GW916" s="31"/>
      <c r="GX916" s="31"/>
      <c r="GY916" s="31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  <c r="HN916" s="31"/>
      <c r="HO916" s="31"/>
      <c r="HP916" s="31"/>
      <c r="HQ916" s="31"/>
      <c r="HR916" s="31"/>
      <c r="HS916" s="31"/>
      <c r="HT916" s="31"/>
      <c r="HU916" s="31"/>
      <c r="HV916" s="31"/>
      <c r="HW916" s="31"/>
      <c r="HX916" s="31"/>
      <c r="HY916" s="31"/>
      <c r="HZ916" s="31"/>
      <c r="IA916" s="31"/>
      <c r="IB916" s="31"/>
      <c r="IC916" s="31"/>
      <c r="ID916" s="31"/>
      <c r="IE916" s="31"/>
      <c r="IF916" s="31"/>
      <c r="IG916" s="31"/>
      <c r="IH916" s="31"/>
      <c r="II916" s="31"/>
      <c r="IJ916" s="31"/>
      <c r="IK916" s="31"/>
      <c r="IL916" s="31"/>
      <c r="IM916" s="31"/>
      <c r="IN916" s="31"/>
      <c r="IO916" s="31"/>
      <c r="IP916" s="31"/>
      <c r="IQ916" s="31"/>
      <c r="IR916" s="31"/>
      <c r="IS916" s="31"/>
      <c r="IT916" s="31"/>
      <c r="IU916" s="31"/>
      <c r="IV916" s="31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M917" s="29"/>
      <c r="CN917" s="29"/>
      <c r="CO917" s="29"/>
      <c r="CP917" s="29"/>
      <c r="CQ917" s="29"/>
      <c r="CR917" s="29"/>
      <c r="CS917" s="29"/>
      <c r="CU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S917" s="29"/>
      <c r="DT917" s="29"/>
      <c r="DU917" s="29"/>
      <c r="DV917" s="29"/>
      <c r="DW917" s="29"/>
      <c r="DX917" s="29"/>
      <c r="DY917" s="29"/>
      <c r="DZ917" s="29"/>
      <c r="EA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31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  <c r="GG917" s="31"/>
      <c r="GH917" s="31"/>
      <c r="GI917" s="31"/>
      <c r="GJ917" s="31"/>
      <c r="GK917" s="31"/>
      <c r="GL917" s="31"/>
      <c r="GM917" s="31"/>
      <c r="GN917" s="31"/>
      <c r="GO917" s="31"/>
      <c r="GP917" s="31"/>
      <c r="GQ917" s="31"/>
      <c r="GR917" s="31"/>
      <c r="GS917" s="31"/>
      <c r="GT917" s="31"/>
      <c r="GU917" s="31"/>
      <c r="GV917" s="31"/>
      <c r="GW917" s="31"/>
      <c r="GX917" s="31"/>
      <c r="GY917" s="31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  <c r="HN917" s="31"/>
      <c r="HO917" s="31"/>
      <c r="HP917" s="31"/>
      <c r="HQ917" s="31"/>
      <c r="HR917" s="31"/>
      <c r="HS917" s="31"/>
      <c r="HT917" s="31"/>
      <c r="HU917" s="31"/>
      <c r="HV917" s="31"/>
      <c r="HW917" s="31"/>
      <c r="HX917" s="31"/>
      <c r="HY917" s="31"/>
      <c r="HZ917" s="31"/>
      <c r="IA917" s="31"/>
      <c r="IB917" s="31"/>
      <c r="IC917" s="31"/>
      <c r="ID917" s="31"/>
      <c r="IE917" s="31"/>
      <c r="IF917" s="31"/>
      <c r="IG917" s="31"/>
      <c r="IH917" s="31"/>
      <c r="II917" s="31"/>
      <c r="IJ917" s="31"/>
      <c r="IK917" s="31"/>
      <c r="IL917" s="31"/>
      <c r="IM917" s="31"/>
      <c r="IN917" s="31"/>
      <c r="IO917" s="31"/>
      <c r="IP917" s="31"/>
      <c r="IQ917" s="31"/>
      <c r="IR917" s="31"/>
      <c r="IS917" s="31"/>
      <c r="IT917" s="31"/>
      <c r="IU917" s="31"/>
      <c r="IV917" s="31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M918" s="29"/>
      <c r="CN918" s="29"/>
      <c r="CO918" s="29"/>
      <c r="CP918" s="29"/>
      <c r="CQ918" s="29"/>
      <c r="CR918" s="29"/>
      <c r="CS918" s="29"/>
      <c r="CU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S918" s="29"/>
      <c r="DT918" s="29"/>
      <c r="DU918" s="29"/>
      <c r="DV918" s="29"/>
      <c r="DW918" s="29"/>
      <c r="DX918" s="29"/>
      <c r="DY918" s="29"/>
      <c r="DZ918" s="29"/>
      <c r="EA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31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  <c r="GG918" s="31"/>
      <c r="GH918" s="31"/>
      <c r="GI918" s="31"/>
      <c r="GJ918" s="31"/>
      <c r="GK918" s="31"/>
      <c r="GL918" s="31"/>
      <c r="GM918" s="31"/>
      <c r="GN918" s="31"/>
      <c r="GO918" s="31"/>
      <c r="GP918" s="31"/>
      <c r="GQ918" s="31"/>
      <c r="GR918" s="31"/>
      <c r="GS918" s="31"/>
      <c r="GT918" s="31"/>
      <c r="GU918" s="31"/>
      <c r="GV918" s="31"/>
      <c r="GW918" s="31"/>
      <c r="GX918" s="31"/>
      <c r="GY918" s="31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  <c r="HN918" s="31"/>
      <c r="HO918" s="31"/>
      <c r="HP918" s="31"/>
      <c r="HQ918" s="31"/>
      <c r="HR918" s="31"/>
      <c r="HS918" s="31"/>
      <c r="HT918" s="31"/>
      <c r="HU918" s="31"/>
      <c r="HV918" s="31"/>
      <c r="HW918" s="31"/>
      <c r="HX918" s="31"/>
      <c r="HY918" s="31"/>
      <c r="HZ918" s="31"/>
      <c r="IA918" s="31"/>
      <c r="IB918" s="31"/>
      <c r="IC918" s="31"/>
      <c r="ID918" s="31"/>
      <c r="IE918" s="31"/>
      <c r="IF918" s="31"/>
      <c r="IG918" s="31"/>
      <c r="IH918" s="31"/>
      <c r="II918" s="31"/>
      <c r="IJ918" s="31"/>
      <c r="IK918" s="31"/>
      <c r="IL918" s="31"/>
      <c r="IM918" s="31"/>
      <c r="IN918" s="31"/>
      <c r="IO918" s="31"/>
      <c r="IP918" s="31"/>
      <c r="IQ918" s="31"/>
      <c r="IR918" s="31"/>
      <c r="IS918" s="31"/>
      <c r="IT918" s="31"/>
      <c r="IU918" s="31"/>
      <c r="IV918" s="31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M919" s="29"/>
      <c r="CN919" s="29"/>
      <c r="CO919" s="29"/>
      <c r="CP919" s="29"/>
      <c r="CQ919" s="29"/>
      <c r="CR919" s="29"/>
      <c r="CS919" s="29"/>
      <c r="CU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S919" s="29"/>
      <c r="DT919" s="29"/>
      <c r="DU919" s="29"/>
      <c r="DV919" s="29"/>
      <c r="DW919" s="29"/>
      <c r="DX919" s="29"/>
      <c r="DY919" s="29"/>
      <c r="DZ919" s="29"/>
      <c r="EA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31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  <c r="GG919" s="31"/>
      <c r="GH919" s="31"/>
      <c r="GI919" s="31"/>
      <c r="GJ919" s="31"/>
      <c r="GK919" s="31"/>
      <c r="GL919" s="31"/>
      <c r="GM919" s="31"/>
      <c r="GN919" s="31"/>
      <c r="GO919" s="31"/>
      <c r="GP919" s="31"/>
      <c r="GQ919" s="31"/>
      <c r="GR919" s="31"/>
      <c r="GS919" s="31"/>
      <c r="GT919" s="31"/>
      <c r="GU919" s="31"/>
      <c r="GV919" s="31"/>
      <c r="GW919" s="31"/>
      <c r="GX919" s="31"/>
      <c r="GY919" s="31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  <c r="HN919" s="31"/>
      <c r="HO919" s="31"/>
      <c r="HP919" s="31"/>
      <c r="HQ919" s="31"/>
      <c r="HR919" s="31"/>
      <c r="HS919" s="31"/>
      <c r="HT919" s="31"/>
      <c r="HU919" s="31"/>
      <c r="HV919" s="31"/>
      <c r="HW919" s="31"/>
      <c r="HX919" s="31"/>
      <c r="HY919" s="31"/>
      <c r="HZ919" s="31"/>
      <c r="IA919" s="31"/>
      <c r="IB919" s="31"/>
      <c r="IC919" s="31"/>
      <c r="ID919" s="31"/>
      <c r="IE919" s="31"/>
      <c r="IF919" s="31"/>
      <c r="IG919" s="31"/>
      <c r="IH919" s="31"/>
      <c r="II919" s="31"/>
      <c r="IJ919" s="31"/>
      <c r="IK919" s="31"/>
      <c r="IL919" s="31"/>
      <c r="IM919" s="31"/>
      <c r="IN919" s="31"/>
      <c r="IO919" s="31"/>
      <c r="IP919" s="31"/>
      <c r="IQ919" s="31"/>
      <c r="IR919" s="31"/>
      <c r="IS919" s="31"/>
      <c r="IT919" s="31"/>
      <c r="IU919" s="31"/>
      <c r="IV919" s="31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M920" s="29"/>
      <c r="CN920" s="29"/>
      <c r="CO920" s="29"/>
      <c r="CP920" s="29"/>
      <c r="CQ920" s="29"/>
      <c r="CR920" s="29"/>
      <c r="CS920" s="29"/>
      <c r="CU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S920" s="29"/>
      <c r="DT920" s="29"/>
      <c r="DU920" s="29"/>
      <c r="DV920" s="29"/>
      <c r="DW920" s="29"/>
      <c r="DX920" s="29"/>
      <c r="DY920" s="29"/>
      <c r="DZ920" s="29"/>
      <c r="EA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31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  <c r="GG920" s="31"/>
      <c r="GH920" s="31"/>
      <c r="GI920" s="31"/>
      <c r="GJ920" s="31"/>
      <c r="GK920" s="31"/>
      <c r="GL920" s="31"/>
      <c r="GM920" s="31"/>
      <c r="GN920" s="31"/>
      <c r="GO920" s="31"/>
      <c r="GP920" s="31"/>
      <c r="GQ920" s="31"/>
      <c r="GR920" s="31"/>
      <c r="GS920" s="31"/>
      <c r="GT920" s="31"/>
      <c r="GU920" s="31"/>
      <c r="GV920" s="31"/>
      <c r="GW920" s="31"/>
      <c r="GX920" s="31"/>
      <c r="GY920" s="31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  <c r="HN920" s="31"/>
      <c r="HO920" s="31"/>
      <c r="HP920" s="31"/>
      <c r="HQ920" s="31"/>
      <c r="HR920" s="31"/>
      <c r="HS920" s="31"/>
      <c r="HT920" s="31"/>
      <c r="HU920" s="31"/>
      <c r="HV920" s="31"/>
      <c r="HW920" s="31"/>
      <c r="HX920" s="31"/>
      <c r="HY920" s="31"/>
      <c r="HZ920" s="31"/>
      <c r="IA920" s="31"/>
      <c r="IB920" s="31"/>
      <c r="IC920" s="31"/>
      <c r="ID920" s="31"/>
      <c r="IE920" s="31"/>
      <c r="IF920" s="31"/>
      <c r="IG920" s="31"/>
      <c r="IH920" s="31"/>
      <c r="II920" s="31"/>
      <c r="IJ920" s="31"/>
      <c r="IK920" s="31"/>
      <c r="IL920" s="31"/>
      <c r="IM920" s="31"/>
      <c r="IN920" s="31"/>
      <c r="IO920" s="31"/>
      <c r="IP920" s="31"/>
      <c r="IQ920" s="31"/>
      <c r="IR920" s="31"/>
      <c r="IS920" s="31"/>
      <c r="IT920" s="31"/>
      <c r="IU920" s="31"/>
      <c r="IV920" s="31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M921" s="29"/>
      <c r="CN921" s="29"/>
      <c r="CO921" s="29"/>
      <c r="CP921" s="29"/>
      <c r="CQ921" s="29"/>
      <c r="CR921" s="29"/>
      <c r="CS921" s="29"/>
      <c r="CU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S921" s="29"/>
      <c r="DT921" s="29"/>
      <c r="DU921" s="29"/>
      <c r="DV921" s="29"/>
      <c r="DW921" s="29"/>
      <c r="DX921" s="29"/>
      <c r="DY921" s="29"/>
      <c r="DZ921" s="29"/>
      <c r="EA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31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  <c r="GG921" s="31"/>
      <c r="GH921" s="31"/>
      <c r="GI921" s="31"/>
      <c r="GJ921" s="31"/>
      <c r="GK921" s="31"/>
      <c r="GL921" s="31"/>
      <c r="GM921" s="31"/>
      <c r="GN921" s="31"/>
      <c r="GO921" s="31"/>
      <c r="GP921" s="31"/>
      <c r="GQ921" s="31"/>
      <c r="GR921" s="31"/>
      <c r="GS921" s="31"/>
      <c r="GT921" s="31"/>
      <c r="GU921" s="31"/>
      <c r="GV921" s="31"/>
      <c r="GW921" s="31"/>
      <c r="GX921" s="31"/>
      <c r="GY921" s="31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  <c r="HN921" s="31"/>
      <c r="HO921" s="31"/>
      <c r="HP921" s="31"/>
      <c r="HQ921" s="31"/>
      <c r="HR921" s="31"/>
      <c r="HS921" s="31"/>
      <c r="HT921" s="31"/>
      <c r="HU921" s="31"/>
      <c r="HV921" s="31"/>
      <c r="HW921" s="31"/>
      <c r="HX921" s="31"/>
      <c r="HY921" s="31"/>
      <c r="HZ921" s="31"/>
      <c r="IA921" s="31"/>
      <c r="IB921" s="31"/>
      <c r="IC921" s="31"/>
      <c r="ID921" s="31"/>
      <c r="IE921" s="31"/>
      <c r="IF921" s="31"/>
      <c r="IG921" s="31"/>
      <c r="IH921" s="31"/>
      <c r="II921" s="31"/>
      <c r="IJ921" s="31"/>
      <c r="IK921" s="31"/>
      <c r="IL921" s="31"/>
      <c r="IM921" s="31"/>
      <c r="IN921" s="31"/>
      <c r="IO921" s="31"/>
      <c r="IP921" s="31"/>
      <c r="IQ921" s="31"/>
      <c r="IR921" s="31"/>
      <c r="IS921" s="31"/>
      <c r="IT921" s="31"/>
      <c r="IU921" s="31"/>
      <c r="IV921" s="31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M922" s="29"/>
      <c r="CN922" s="29"/>
      <c r="CO922" s="29"/>
      <c r="CP922" s="29"/>
      <c r="CQ922" s="29"/>
      <c r="CR922" s="29"/>
      <c r="CS922" s="29"/>
      <c r="CU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S922" s="29"/>
      <c r="DT922" s="29"/>
      <c r="DU922" s="29"/>
      <c r="DV922" s="29"/>
      <c r="DW922" s="29"/>
      <c r="DX922" s="29"/>
      <c r="DY922" s="29"/>
      <c r="DZ922" s="29"/>
      <c r="EA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31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  <c r="GG922" s="31"/>
      <c r="GH922" s="31"/>
      <c r="GI922" s="31"/>
      <c r="GJ922" s="31"/>
      <c r="GK922" s="31"/>
      <c r="GL922" s="31"/>
      <c r="GM922" s="31"/>
      <c r="GN922" s="31"/>
      <c r="GO922" s="31"/>
      <c r="GP922" s="31"/>
      <c r="GQ922" s="31"/>
      <c r="GR922" s="31"/>
      <c r="GS922" s="31"/>
      <c r="GT922" s="31"/>
      <c r="GU922" s="31"/>
      <c r="GV922" s="31"/>
      <c r="GW922" s="31"/>
      <c r="GX922" s="31"/>
      <c r="GY922" s="31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  <c r="HN922" s="31"/>
      <c r="HO922" s="31"/>
      <c r="HP922" s="31"/>
      <c r="HQ922" s="31"/>
      <c r="HR922" s="31"/>
      <c r="HS922" s="31"/>
      <c r="HT922" s="31"/>
      <c r="HU922" s="31"/>
      <c r="HV922" s="31"/>
      <c r="HW922" s="31"/>
      <c r="HX922" s="31"/>
      <c r="HY922" s="31"/>
      <c r="HZ922" s="31"/>
      <c r="IA922" s="31"/>
      <c r="IB922" s="31"/>
      <c r="IC922" s="31"/>
      <c r="ID922" s="31"/>
      <c r="IE922" s="31"/>
      <c r="IF922" s="31"/>
      <c r="IG922" s="31"/>
      <c r="IH922" s="31"/>
      <c r="II922" s="31"/>
      <c r="IJ922" s="31"/>
      <c r="IK922" s="31"/>
      <c r="IL922" s="31"/>
      <c r="IM922" s="31"/>
      <c r="IN922" s="31"/>
      <c r="IO922" s="31"/>
      <c r="IP922" s="31"/>
      <c r="IQ922" s="31"/>
      <c r="IR922" s="31"/>
      <c r="IS922" s="31"/>
      <c r="IT922" s="31"/>
      <c r="IU922" s="31"/>
      <c r="IV922" s="31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M923" s="29"/>
      <c r="CN923" s="29"/>
      <c r="CO923" s="29"/>
      <c r="CP923" s="29"/>
      <c r="CQ923" s="29"/>
      <c r="CR923" s="29"/>
      <c r="CS923" s="29"/>
      <c r="CU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S923" s="29"/>
      <c r="DT923" s="29"/>
      <c r="DU923" s="29"/>
      <c r="DV923" s="29"/>
      <c r="DW923" s="29"/>
      <c r="DX923" s="29"/>
      <c r="DY923" s="29"/>
      <c r="DZ923" s="29"/>
      <c r="EA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31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  <c r="GG923" s="31"/>
      <c r="GH923" s="31"/>
      <c r="GI923" s="31"/>
      <c r="GJ923" s="31"/>
      <c r="GK923" s="31"/>
      <c r="GL923" s="31"/>
      <c r="GM923" s="31"/>
      <c r="GN923" s="31"/>
      <c r="GO923" s="31"/>
      <c r="GP923" s="31"/>
      <c r="GQ923" s="31"/>
      <c r="GR923" s="31"/>
      <c r="GS923" s="31"/>
      <c r="GT923" s="31"/>
      <c r="GU923" s="31"/>
      <c r="GV923" s="31"/>
      <c r="GW923" s="31"/>
      <c r="GX923" s="31"/>
      <c r="GY923" s="31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  <c r="HN923" s="31"/>
      <c r="HO923" s="31"/>
      <c r="HP923" s="31"/>
      <c r="HQ923" s="31"/>
      <c r="HR923" s="31"/>
      <c r="HS923" s="31"/>
      <c r="HT923" s="31"/>
      <c r="HU923" s="31"/>
      <c r="HV923" s="31"/>
      <c r="HW923" s="31"/>
      <c r="HX923" s="31"/>
      <c r="HY923" s="31"/>
      <c r="HZ923" s="31"/>
      <c r="IA923" s="31"/>
      <c r="IB923" s="31"/>
      <c r="IC923" s="31"/>
      <c r="ID923" s="31"/>
      <c r="IE923" s="31"/>
      <c r="IF923" s="31"/>
      <c r="IG923" s="31"/>
      <c r="IH923" s="31"/>
      <c r="II923" s="31"/>
      <c r="IJ923" s="31"/>
      <c r="IK923" s="31"/>
      <c r="IL923" s="31"/>
      <c r="IM923" s="31"/>
      <c r="IN923" s="31"/>
      <c r="IO923" s="31"/>
      <c r="IP923" s="31"/>
      <c r="IQ923" s="31"/>
      <c r="IR923" s="31"/>
      <c r="IS923" s="31"/>
      <c r="IT923" s="31"/>
      <c r="IU923" s="31"/>
      <c r="IV923" s="31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M924" s="29"/>
      <c r="CN924" s="29"/>
      <c r="CO924" s="29"/>
      <c r="CP924" s="29"/>
      <c r="CQ924" s="29"/>
      <c r="CR924" s="29"/>
      <c r="CS924" s="29"/>
      <c r="CU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S924" s="29"/>
      <c r="DT924" s="29"/>
      <c r="DU924" s="29"/>
      <c r="DV924" s="29"/>
      <c r="DW924" s="29"/>
      <c r="DX924" s="29"/>
      <c r="DY924" s="29"/>
      <c r="DZ924" s="29"/>
      <c r="EA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31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  <c r="GG924" s="31"/>
      <c r="GH924" s="31"/>
      <c r="GI924" s="31"/>
      <c r="GJ924" s="31"/>
      <c r="GK924" s="31"/>
      <c r="GL924" s="31"/>
      <c r="GM924" s="31"/>
      <c r="GN924" s="31"/>
      <c r="GO924" s="31"/>
      <c r="GP924" s="31"/>
      <c r="GQ924" s="31"/>
      <c r="GR924" s="31"/>
      <c r="GS924" s="31"/>
      <c r="GT924" s="31"/>
      <c r="GU924" s="31"/>
      <c r="GV924" s="31"/>
      <c r="GW924" s="31"/>
      <c r="GX924" s="31"/>
      <c r="GY924" s="31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  <c r="HN924" s="31"/>
      <c r="HO924" s="31"/>
      <c r="HP924" s="31"/>
      <c r="HQ924" s="31"/>
      <c r="HR924" s="31"/>
      <c r="HS924" s="31"/>
      <c r="HT924" s="31"/>
      <c r="HU924" s="31"/>
      <c r="HV924" s="31"/>
      <c r="HW924" s="31"/>
      <c r="HX924" s="31"/>
      <c r="HY924" s="31"/>
      <c r="HZ924" s="31"/>
      <c r="IA924" s="31"/>
      <c r="IB924" s="31"/>
      <c r="IC924" s="31"/>
      <c r="ID924" s="31"/>
      <c r="IE924" s="31"/>
      <c r="IF924" s="31"/>
      <c r="IG924" s="31"/>
      <c r="IH924" s="31"/>
      <c r="II924" s="31"/>
      <c r="IJ924" s="31"/>
      <c r="IK924" s="31"/>
      <c r="IL924" s="31"/>
      <c r="IM924" s="31"/>
      <c r="IN924" s="31"/>
      <c r="IO924" s="31"/>
      <c r="IP924" s="31"/>
      <c r="IQ924" s="31"/>
      <c r="IR924" s="31"/>
      <c r="IS924" s="31"/>
      <c r="IT924" s="31"/>
      <c r="IU924" s="31"/>
      <c r="IV924" s="31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M925" s="29"/>
      <c r="CN925" s="29"/>
      <c r="CO925" s="29"/>
      <c r="CP925" s="29"/>
      <c r="CQ925" s="29"/>
      <c r="CR925" s="29"/>
      <c r="CS925" s="29"/>
      <c r="CU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S925" s="29"/>
      <c r="DT925" s="29"/>
      <c r="DU925" s="29"/>
      <c r="DV925" s="29"/>
      <c r="DW925" s="29"/>
      <c r="DX925" s="29"/>
      <c r="DY925" s="29"/>
      <c r="DZ925" s="29"/>
      <c r="EA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31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  <c r="GG925" s="31"/>
      <c r="GH925" s="31"/>
      <c r="GI925" s="31"/>
      <c r="GJ925" s="31"/>
      <c r="GK925" s="31"/>
      <c r="GL925" s="31"/>
      <c r="GM925" s="31"/>
      <c r="GN925" s="31"/>
      <c r="GO925" s="31"/>
      <c r="GP925" s="31"/>
      <c r="GQ925" s="31"/>
      <c r="GR925" s="31"/>
      <c r="GS925" s="31"/>
      <c r="GT925" s="31"/>
      <c r="GU925" s="31"/>
      <c r="GV925" s="31"/>
      <c r="GW925" s="31"/>
      <c r="GX925" s="31"/>
      <c r="GY925" s="31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  <c r="HN925" s="31"/>
      <c r="HO925" s="31"/>
      <c r="HP925" s="31"/>
      <c r="HQ925" s="31"/>
      <c r="HR925" s="31"/>
      <c r="HS925" s="31"/>
      <c r="HT925" s="31"/>
      <c r="HU925" s="31"/>
      <c r="HV925" s="31"/>
      <c r="HW925" s="31"/>
      <c r="HX925" s="31"/>
      <c r="HY925" s="31"/>
      <c r="HZ925" s="31"/>
      <c r="IA925" s="31"/>
      <c r="IB925" s="31"/>
      <c r="IC925" s="31"/>
      <c r="ID925" s="31"/>
      <c r="IE925" s="31"/>
      <c r="IF925" s="31"/>
      <c r="IG925" s="31"/>
      <c r="IH925" s="31"/>
      <c r="II925" s="31"/>
      <c r="IJ925" s="31"/>
      <c r="IK925" s="31"/>
      <c r="IL925" s="31"/>
      <c r="IM925" s="31"/>
      <c r="IN925" s="31"/>
      <c r="IO925" s="31"/>
      <c r="IP925" s="31"/>
      <c r="IQ925" s="31"/>
      <c r="IR925" s="31"/>
      <c r="IS925" s="31"/>
      <c r="IT925" s="31"/>
      <c r="IU925" s="31"/>
      <c r="IV925" s="31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M926" s="29"/>
      <c r="CN926" s="29"/>
      <c r="CO926" s="29"/>
      <c r="CP926" s="29"/>
      <c r="CQ926" s="29"/>
      <c r="CR926" s="29"/>
      <c r="CS926" s="29"/>
      <c r="CU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S926" s="29"/>
      <c r="DT926" s="29"/>
      <c r="DU926" s="29"/>
      <c r="DV926" s="29"/>
      <c r="DW926" s="29"/>
      <c r="DX926" s="29"/>
      <c r="DY926" s="29"/>
      <c r="DZ926" s="29"/>
      <c r="EA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31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  <c r="GG926" s="31"/>
      <c r="GH926" s="31"/>
      <c r="GI926" s="31"/>
      <c r="GJ926" s="31"/>
      <c r="GK926" s="31"/>
      <c r="GL926" s="31"/>
      <c r="GM926" s="31"/>
      <c r="GN926" s="31"/>
      <c r="GO926" s="31"/>
      <c r="GP926" s="31"/>
      <c r="GQ926" s="31"/>
      <c r="GR926" s="31"/>
      <c r="GS926" s="31"/>
      <c r="GT926" s="31"/>
      <c r="GU926" s="31"/>
      <c r="GV926" s="31"/>
      <c r="GW926" s="31"/>
      <c r="GX926" s="31"/>
      <c r="GY926" s="31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  <c r="HN926" s="31"/>
      <c r="HO926" s="31"/>
      <c r="HP926" s="31"/>
      <c r="HQ926" s="31"/>
      <c r="HR926" s="31"/>
      <c r="HS926" s="31"/>
      <c r="HT926" s="31"/>
      <c r="HU926" s="31"/>
      <c r="HV926" s="31"/>
      <c r="HW926" s="31"/>
      <c r="HX926" s="31"/>
      <c r="HY926" s="31"/>
      <c r="HZ926" s="31"/>
      <c r="IA926" s="31"/>
      <c r="IB926" s="31"/>
      <c r="IC926" s="31"/>
      <c r="ID926" s="31"/>
      <c r="IE926" s="31"/>
      <c r="IF926" s="31"/>
      <c r="IG926" s="31"/>
      <c r="IH926" s="31"/>
      <c r="II926" s="31"/>
      <c r="IJ926" s="31"/>
      <c r="IK926" s="31"/>
      <c r="IL926" s="31"/>
      <c r="IM926" s="31"/>
      <c r="IN926" s="31"/>
      <c r="IO926" s="31"/>
      <c r="IP926" s="31"/>
      <c r="IQ926" s="31"/>
      <c r="IR926" s="31"/>
      <c r="IS926" s="31"/>
      <c r="IT926" s="31"/>
      <c r="IU926" s="31"/>
      <c r="IV926" s="31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M927" s="29"/>
      <c r="CN927" s="29"/>
      <c r="CO927" s="29"/>
      <c r="CP927" s="29"/>
      <c r="CQ927" s="29"/>
      <c r="CR927" s="29"/>
      <c r="CS927" s="29"/>
      <c r="CU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S927" s="29"/>
      <c r="DT927" s="29"/>
      <c r="DU927" s="29"/>
      <c r="DV927" s="29"/>
      <c r="DW927" s="29"/>
      <c r="DX927" s="29"/>
      <c r="DY927" s="29"/>
      <c r="DZ927" s="29"/>
      <c r="EA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31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  <c r="GG927" s="31"/>
      <c r="GH927" s="31"/>
      <c r="GI927" s="31"/>
      <c r="GJ927" s="31"/>
      <c r="GK927" s="31"/>
      <c r="GL927" s="31"/>
      <c r="GM927" s="31"/>
      <c r="GN927" s="31"/>
      <c r="GO927" s="31"/>
      <c r="GP927" s="31"/>
      <c r="GQ927" s="31"/>
      <c r="GR927" s="31"/>
      <c r="GS927" s="31"/>
      <c r="GT927" s="31"/>
      <c r="GU927" s="31"/>
      <c r="GV927" s="31"/>
      <c r="GW927" s="31"/>
      <c r="GX927" s="31"/>
      <c r="GY927" s="31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  <c r="HN927" s="31"/>
      <c r="HO927" s="31"/>
      <c r="HP927" s="31"/>
      <c r="HQ927" s="31"/>
      <c r="HR927" s="31"/>
      <c r="HS927" s="31"/>
      <c r="HT927" s="31"/>
      <c r="HU927" s="31"/>
      <c r="HV927" s="31"/>
      <c r="HW927" s="31"/>
      <c r="HX927" s="31"/>
      <c r="HY927" s="31"/>
      <c r="HZ927" s="31"/>
      <c r="IA927" s="31"/>
      <c r="IB927" s="31"/>
      <c r="IC927" s="31"/>
      <c r="ID927" s="31"/>
      <c r="IE927" s="31"/>
      <c r="IF927" s="31"/>
      <c r="IG927" s="31"/>
      <c r="IH927" s="31"/>
      <c r="II927" s="31"/>
      <c r="IJ927" s="31"/>
      <c r="IK927" s="31"/>
      <c r="IL927" s="31"/>
      <c r="IM927" s="31"/>
      <c r="IN927" s="31"/>
      <c r="IO927" s="31"/>
      <c r="IP927" s="31"/>
      <c r="IQ927" s="31"/>
      <c r="IR927" s="31"/>
      <c r="IS927" s="31"/>
      <c r="IT927" s="31"/>
      <c r="IU927" s="31"/>
      <c r="IV927" s="31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M928" s="29"/>
      <c r="CN928" s="29"/>
      <c r="CO928" s="29"/>
      <c r="CP928" s="29"/>
      <c r="CQ928" s="29"/>
      <c r="CR928" s="29"/>
      <c r="CS928" s="29"/>
      <c r="CU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S928" s="29"/>
      <c r="DT928" s="29"/>
      <c r="DU928" s="29"/>
      <c r="DV928" s="29"/>
      <c r="DW928" s="29"/>
      <c r="DX928" s="29"/>
      <c r="DY928" s="29"/>
      <c r="DZ928" s="29"/>
      <c r="EA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31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  <c r="GG928" s="31"/>
      <c r="GH928" s="31"/>
      <c r="GI928" s="31"/>
      <c r="GJ928" s="31"/>
      <c r="GK928" s="31"/>
      <c r="GL928" s="31"/>
      <c r="GM928" s="31"/>
      <c r="GN928" s="31"/>
      <c r="GO928" s="31"/>
      <c r="GP928" s="31"/>
      <c r="GQ928" s="31"/>
      <c r="GR928" s="31"/>
      <c r="GS928" s="31"/>
      <c r="GT928" s="31"/>
      <c r="GU928" s="31"/>
      <c r="GV928" s="31"/>
      <c r="GW928" s="31"/>
      <c r="GX928" s="31"/>
      <c r="GY928" s="31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  <c r="HN928" s="31"/>
      <c r="HO928" s="31"/>
      <c r="HP928" s="31"/>
      <c r="HQ928" s="31"/>
      <c r="HR928" s="31"/>
      <c r="HS928" s="31"/>
      <c r="HT928" s="31"/>
      <c r="HU928" s="31"/>
      <c r="HV928" s="31"/>
      <c r="HW928" s="31"/>
      <c r="HX928" s="31"/>
      <c r="HY928" s="31"/>
      <c r="HZ928" s="31"/>
      <c r="IA928" s="31"/>
      <c r="IB928" s="31"/>
      <c r="IC928" s="31"/>
      <c r="ID928" s="31"/>
      <c r="IE928" s="31"/>
      <c r="IF928" s="31"/>
      <c r="IG928" s="31"/>
      <c r="IH928" s="31"/>
      <c r="II928" s="31"/>
      <c r="IJ928" s="31"/>
      <c r="IK928" s="31"/>
      <c r="IL928" s="31"/>
      <c r="IM928" s="31"/>
      <c r="IN928" s="31"/>
      <c r="IO928" s="31"/>
      <c r="IP928" s="31"/>
      <c r="IQ928" s="31"/>
      <c r="IR928" s="31"/>
      <c r="IS928" s="31"/>
      <c r="IT928" s="31"/>
      <c r="IU928" s="31"/>
      <c r="IV928" s="31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M929" s="29"/>
      <c r="CN929" s="29"/>
      <c r="CO929" s="29"/>
      <c r="CP929" s="29"/>
      <c r="CQ929" s="29"/>
      <c r="CR929" s="29"/>
      <c r="CS929" s="29"/>
      <c r="CU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S929" s="29"/>
      <c r="DT929" s="29"/>
      <c r="DU929" s="29"/>
      <c r="DV929" s="29"/>
      <c r="DW929" s="29"/>
      <c r="DX929" s="29"/>
      <c r="DY929" s="29"/>
      <c r="DZ929" s="29"/>
      <c r="EA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31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  <c r="GG929" s="31"/>
      <c r="GH929" s="31"/>
      <c r="GI929" s="31"/>
      <c r="GJ929" s="31"/>
      <c r="GK929" s="31"/>
      <c r="GL929" s="31"/>
      <c r="GM929" s="31"/>
      <c r="GN929" s="31"/>
      <c r="GO929" s="31"/>
      <c r="GP929" s="31"/>
      <c r="GQ929" s="31"/>
      <c r="GR929" s="31"/>
      <c r="GS929" s="31"/>
      <c r="GT929" s="31"/>
      <c r="GU929" s="31"/>
      <c r="GV929" s="31"/>
      <c r="GW929" s="31"/>
      <c r="GX929" s="31"/>
      <c r="GY929" s="31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  <c r="HN929" s="31"/>
      <c r="HO929" s="31"/>
      <c r="HP929" s="31"/>
      <c r="HQ929" s="31"/>
      <c r="HR929" s="31"/>
      <c r="HS929" s="31"/>
      <c r="HT929" s="31"/>
      <c r="HU929" s="31"/>
      <c r="HV929" s="31"/>
      <c r="HW929" s="31"/>
      <c r="HX929" s="31"/>
      <c r="HY929" s="31"/>
      <c r="HZ929" s="31"/>
      <c r="IA929" s="31"/>
      <c r="IB929" s="31"/>
      <c r="IC929" s="31"/>
      <c r="ID929" s="31"/>
      <c r="IE929" s="31"/>
      <c r="IF929" s="31"/>
      <c r="IG929" s="31"/>
      <c r="IH929" s="31"/>
      <c r="II929" s="31"/>
      <c r="IJ929" s="31"/>
      <c r="IK929" s="31"/>
      <c r="IL929" s="31"/>
      <c r="IM929" s="31"/>
      <c r="IN929" s="31"/>
      <c r="IO929" s="31"/>
      <c r="IP929" s="31"/>
      <c r="IQ929" s="31"/>
      <c r="IR929" s="31"/>
      <c r="IS929" s="31"/>
      <c r="IT929" s="31"/>
      <c r="IU929" s="31"/>
      <c r="IV929" s="31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M930" s="29"/>
      <c r="CN930" s="29"/>
      <c r="CO930" s="29"/>
      <c r="CP930" s="29"/>
      <c r="CQ930" s="29"/>
      <c r="CR930" s="29"/>
      <c r="CS930" s="29"/>
      <c r="CU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S930" s="29"/>
      <c r="DT930" s="29"/>
      <c r="DU930" s="29"/>
      <c r="DV930" s="29"/>
      <c r="DW930" s="29"/>
      <c r="DX930" s="29"/>
      <c r="DY930" s="29"/>
      <c r="DZ930" s="29"/>
      <c r="EA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31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  <c r="GG930" s="31"/>
      <c r="GH930" s="31"/>
      <c r="GI930" s="31"/>
      <c r="GJ930" s="31"/>
      <c r="GK930" s="31"/>
      <c r="GL930" s="31"/>
      <c r="GM930" s="31"/>
      <c r="GN930" s="31"/>
      <c r="GO930" s="31"/>
      <c r="GP930" s="31"/>
      <c r="GQ930" s="31"/>
      <c r="GR930" s="31"/>
      <c r="GS930" s="31"/>
      <c r="GT930" s="31"/>
      <c r="GU930" s="31"/>
      <c r="GV930" s="31"/>
      <c r="GW930" s="31"/>
      <c r="GX930" s="31"/>
      <c r="GY930" s="31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  <c r="HN930" s="31"/>
      <c r="HO930" s="31"/>
      <c r="HP930" s="31"/>
      <c r="HQ930" s="31"/>
      <c r="HR930" s="31"/>
      <c r="HS930" s="31"/>
      <c r="HT930" s="31"/>
      <c r="HU930" s="31"/>
      <c r="HV930" s="31"/>
      <c r="HW930" s="31"/>
      <c r="HX930" s="31"/>
      <c r="HY930" s="31"/>
      <c r="HZ930" s="31"/>
      <c r="IA930" s="31"/>
      <c r="IB930" s="31"/>
      <c r="IC930" s="31"/>
      <c r="ID930" s="31"/>
      <c r="IE930" s="31"/>
      <c r="IF930" s="31"/>
      <c r="IG930" s="31"/>
      <c r="IH930" s="31"/>
      <c r="II930" s="31"/>
      <c r="IJ930" s="31"/>
      <c r="IK930" s="31"/>
      <c r="IL930" s="31"/>
      <c r="IM930" s="31"/>
      <c r="IN930" s="31"/>
      <c r="IO930" s="31"/>
      <c r="IP930" s="31"/>
      <c r="IQ930" s="31"/>
      <c r="IR930" s="31"/>
      <c r="IS930" s="31"/>
      <c r="IT930" s="31"/>
      <c r="IU930" s="31"/>
      <c r="IV930" s="31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M931" s="29"/>
      <c r="CN931" s="29"/>
      <c r="CO931" s="29"/>
      <c r="CP931" s="29"/>
      <c r="CQ931" s="29"/>
      <c r="CR931" s="29"/>
      <c r="CS931" s="29"/>
      <c r="CU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S931" s="29"/>
      <c r="DT931" s="29"/>
      <c r="DU931" s="29"/>
      <c r="DV931" s="29"/>
      <c r="DW931" s="29"/>
      <c r="DX931" s="29"/>
      <c r="DY931" s="29"/>
      <c r="DZ931" s="29"/>
      <c r="EA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31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  <c r="GG931" s="31"/>
      <c r="GH931" s="31"/>
      <c r="GI931" s="31"/>
      <c r="GJ931" s="31"/>
      <c r="GK931" s="31"/>
      <c r="GL931" s="31"/>
      <c r="GM931" s="31"/>
      <c r="GN931" s="31"/>
      <c r="GO931" s="31"/>
      <c r="GP931" s="31"/>
      <c r="GQ931" s="31"/>
      <c r="GR931" s="31"/>
      <c r="GS931" s="31"/>
      <c r="GT931" s="31"/>
      <c r="GU931" s="31"/>
      <c r="GV931" s="31"/>
      <c r="GW931" s="31"/>
      <c r="GX931" s="31"/>
      <c r="GY931" s="31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  <c r="HN931" s="31"/>
      <c r="HO931" s="31"/>
      <c r="HP931" s="31"/>
      <c r="HQ931" s="31"/>
      <c r="HR931" s="31"/>
      <c r="HS931" s="31"/>
      <c r="HT931" s="31"/>
      <c r="HU931" s="31"/>
      <c r="HV931" s="31"/>
      <c r="HW931" s="31"/>
      <c r="HX931" s="31"/>
      <c r="HY931" s="31"/>
      <c r="HZ931" s="31"/>
      <c r="IA931" s="31"/>
      <c r="IB931" s="31"/>
      <c r="IC931" s="31"/>
      <c r="ID931" s="31"/>
      <c r="IE931" s="31"/>
      <c r="IF931" s="31"/>
      <c r="IG931" s="31"/>
      <c r="IH931" s="31"/>
      <c r="II931" s="31"/>
      <c r="IJ931" s="31"/>
      <c r="IK931" s="31"/>
      <c r="IL931" s="31"/>
      <c r="IM931" s="31"/>
      <c r="IN931" s="31"/>
      <c r="IO931" s="31"/>
      <c r="IP931" s="31"/>
      <c r="IQ931" s="31"/>
      <c r="IR931" s="31"/>
      <c r="IS931" s="31"/>
      <c r="IT931" s="31"/>
      <c r="IU931" s="31"/>
      <c r="IV931" s="31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M932" s="29"/>
      <c r="CN932" s="29"/>
      <c r="CO932" s="29"/>
      <c r="CP932" s="29"/>
      <c r="CQ932" s="29"/>
      <c r="CR932" s="29"/>
      <c r="CS932" s="29"/>
      <c r="CU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S932" s="29"/>
      <c r="DT932" s="29"/>
      <c r="DU932" s="29"/>
      <c r="DV932" s="29"/>
      <c r="DW932" s="29"/>
      <c r="DX932" s="29"/>
      <c r="DY932" s="29"/>
      <c r="DZ932" s="29"/>
      <c r="EA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31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  <c r="GG932" s="31"/>
      <c r="GH932" s="31"/>
      <c r="GI932" s="31"/>
      <c r="GJ932" s="31"/>
      <c r="GK932" s="31"/>
      <c r="GL932" s="31"/>
      <c r="GM932" s="31"/>
      <c r="GN932" s="31"/>
      <c r="GO932" s="31"/>
      <c r="GP932" s="31"/>
      <c r="GQ932" s="31"/>
      <c r="GR932" s="31"/>
      <c r="GS932" s="31"/>
      <c r="GT932" s="31"/>
      <c r="GU932" s="31"/>
      <c r="GV932" s="31"/>
      <c r="GW932" s="31"/>
      <c r="GX932" s="31"/>
      <c r="GY932" s="31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  <c r="HN932" s="31"/>
      <c r="HO932" s="31"/>
      <c r="HP932" s="31"/>
      <c r="HQ932" s="31"/>
      <c r="HR932" s="31"/>
      <c r="HS932" s="31"/>
      <c r="HT932" s="31"/>
      <c r="HU932" s="31"/>
      <c r="HV932" s="31"/>
      <c r="HW932" s="31"/>
      <c r="HX932" s="31"/>
      <c r="HY932" s="31"/>
      <c r="HZ932" s="31"/>
      <c r="IA932" s="31"/>
      <c r="IB932" s="31"/>
      <c r="IC932" s="31"/>
      <c r="ID932" s="31"/>
      <c r="IE932" s="31"/>
      <c r="IF932" s="31"/>
      <c r="IG932" s="31"/>
      <c r="IH932" s="31"/>
      <c r="II932" s="31"/>
      <c r="IJ932" s="31"/>
      <c r="IK932" s="31"/>
      <c r="IL932" s="31"/>
      <c r="IM932" s="31"/>
      <c r="IN932" s="31"/>
      <c r="IO932" s="31"/>
      <c r="IP932" s="31"/>
      <c r="IQ932" s="31"/>
      <c r="IR932" s="31"/>
      <c r="IS932" s="31"/>
      <c r="IT932" s="31"/>
      <c r="IU932" s="31"/>
      <c r="IV932" s="31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M933" s="29"/>
      <c r="CN933" s="29"/>
      <c r="CO933" s="29"/>
      <c r="CP933" s="29"/>
      <c r="CQ933" s="29"/>
      <c r="CR933" s="29"/>
      <c r="CS933" s="29"/>
      <c r="CU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S933" s="29"/>
      <c r="DT933" s="29"/>
      <c r="DU933" s="29"/>
      <c r="DV933" s="29"/>
      <c r="DW933" s="29"/>
      <c r="DX933" s="29"/>
      <c r="DY933" s="29"/>
      <c r="DZ933" s="29"/>
      <c r="EA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31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  <c r="GG933" s="31"/>
      <c r="GH933" s="31"/>
      <c r="GI933" s="31"/>
      <c r="GJ933" s="31"/>
      <c r="GK933" s="31"/>
      <c r="GL933" s="31"/>
      <c r="GM933" s="31"/>
      <c r="GN933" s="31"/>
      <c r="GO933" s="31"/>
      <c r="GP933" s="31"/>
      <c r="GQ933" s="31"/>
      <c r="GR933" s="31"/>
      <c r="GS933" s="31"/>
      <c r="GT933" s="31"/>
      <c r="GU933" s="31"/>
      <c r="GV933" s="31"/>
      <c r="GW933" s="31"/>
      <c r="GX933" s="31"/>
      <c r="GY933" s="31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  <c r="HN933" s="31"/>
      <c r="HO933" s="31"/>
      <c r="HP933" s="31"/>
      <c r="HQ933" s="31"/>
      <c r="HR933" s="31"/>
      <c r="HS933" s="31"/>
      <c r="HT933" s="31"/>
      <c r="HU933" s="31"/>
      <c r="HV933" s="31"/>
      <c r="HW933" s="31"/>
      <c r="HX933" s="31"/>
      <c r="HY933" s="31"/>
      <c r="HZ933" s="31"/>
      <c r="IA933" s="31"/>
      <c r="IB933" s="31"/>
      <c r="IC933" s="31"/>
      <c r="ID933" s="31"/>
      <c r="IE933" s="31"/>
      <c r="IF933" s="31"/>
      <c r="IG933" s="31"/>
      <c r="IH933" s="31"/>
      <c r="II933" s="31"/>
      <c r="IJ933" s="31"/>
      <c r="IK933" s="31"/>
      <c r="IL933" s="31"/>
      <c r="IM933" s="31"/>
      <c r="IN933" s="31"/>
      <c r="IO933" s="31"/>
      <c r="IP933" s="31"/>
      <c r="IQ933" s="31"/>
      <c r="IR933" s="31"/>
      <c r="IS933" s="31"/>
      <c r="IT933" s="31"/>
      <c r="IU933" s="31"/>
      <c r="IV933" s="31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M934" s="29"/>
      <c r="CN934" s="29"/>
      <c r="CO934" s="29"/>
      <c r="CP934" s="29"/>
      <c r="CQ934" s="29"/>
      <c r="CR934" s="29"/>
      <c r="CS934" s="29"/>
      <c r="CU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S934" s="29"/>
      <c r="DT934" s="29"/>
      <c r="DU934" s="29"/>
      <c r="DV934" s="29"/>
      <c r="DW934" s="29"/>
      <c r="DX934" s="29"/>
      <c r="DY934" s="29"/>
      <c r="DZ934" s="29"/>
      <c r="EA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31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  <c r="GG934" s="31"/>
      <c r="GH934" s="31"/>
      <c r="GI934" s="31"/>
      <c r="GJ934" s="31"/>
      <c r="GK934" s="31"/>
      <c r="GL934" s="31"/>
      <c r="GM934" s="31"/>
      <c r="GN934" s="31"/>
      <c r="GO934" s="31"/>
      <c r="GP934" s="31"/>
      <c r="GQ934" s="31"/>
      <c r="GR934" s="31"/>
      <c r="GS934" s="31"/>
      <c r="GT934" s="31"/>
      <c r="GU934" s="31"/>
      <c r="GV934" s="31"/>
      <c r="GW934" s="31"/>
      <c r="GX934" s="31"/>
      <c r="GY934" s="31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  <c r="HN934" s="31"/>
      <c r="HO934" s="31"/>
      <c r="HP934" s="31"/>
      <c r="HQ934" s="31"/>
      <c r="HR934" s="31"/>
      <c r="HS934" s="31"/>
      <c r="HT934" s="31"/>
      <c r="HU934" s="31"/>
      <c r="HV934" s="31"/>
      <c r="HW934" s="31"/>
      <c r="HX934" s="31"/>
      <c r="HY934" s="31"/>
      <c r="HZ934" s="31"/>
      <c r="IA934" s="31"/>
      <c r="IB934" s="31"/>
      <c r="IC934" s="31"/>
      <c r="ID934" s="31"/>
      <c r="IE934" s="31"/>
      <c r="IF934" s="31"/>
      <c r="IG934" s="31"/>
      <c r="IH934" s="31"/>
      <c r="II934" s="31"/>
      <c r="IJ934" s="31"/>
      <c r="IK934" s="31"/>
      <c r="IL934" s="31"/>
      <c r="IM934" s="31"/>
      <c r="IN934" s="31"/>
      <c r="IO934" s="31"/>
      <c r="IP934" s="31"/>
      <c r="IQ934" s="31"/>
      <c r="IR934" s="31"/>
      <c r="IS934" s="31"/>
      <c r="IT934" s="31"/>
      <c r="IU934" s="31"/>
      <c r="IV934" s="31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M935" s="29"/>
      <c r="CN935" s="29"/>
      <c r="CO935" s="29"/>
      <c r="CP935" s="29"/>
      <c r="CQ935" s="29"/>
      <c r="CR935" s="29"/>
      <c r="CS935" s="29"/>
      <c r="CU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S935" s="29"/>
      <c r="DT935" s="29"/>
      <c r="DU935" s="29"/>
      <c r="DV935" s="29"/>
      <c r="DW935" s="29"/>
      <c r="DX935" s="29"/>
      <c r="DY935" s="29"/>
      <c r="DZ935" s="29"/>
      <c r="EA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31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  <c r="GG935" s="31"/>
      <c r="GH935" s="31"/>
      <c r="GI935" s="31"/>
      <c r="GJ935" s="31"/>
      <c r="GK935" s="31"/>
      <c r="GL935" s="31"/>
      <c r="GM935" s="31"/>
      <c r="GN935" s="31"/>
      <c r="GO935" s="31"/>
      <c r="GP935" s="31"/>
      <c r="GQ935" s="31"/>
      <c r="GR935" s="31"/>
      <c r="GS935" s="31"/>
      <c r="GT935" s="31"/>
      <c r="GU935" s="31"/>
      <c r="GV935" s="31"/>
      <c r="GW935" s="31"/>
      <c r="GX935" s="31"/>
      <c r="GY935" s="31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  <c r="HN935" s="31"/>
      <c r="HO935" s="31"/>
      <c r="HP935" s="31"/>
      <c r="HQ935" s="31"/>
      <c r="HR935" s="31"/>
      <c r="HS935" s="31"/>
      <c r="HT935" s="31"/>
      <c r="HU935" s="31"/>
      <c r="HV935" s="31"/>
      <c r="HW935" s="31"/>
      <c r="HX935" s="31"/>
      <c r="HY935" s="31"/>
      <c r="HZ935" s="31"/>
      <c r="IA935" s="31"/>
      <c r="IB935" s="31"/>
      <c r="IC935" s="31"/>
      <c r="ID935" s="31"/>
      <c r="IE935" s="31"/>
      <c r="IF935" s="31"/>
      <c r="IG935" s="31"/>
      <c r="IH935" s="31"/>
      <c r="II935" s="31"/>
      <c r="IJ935" s="31"/>
      <c r="IK935" s="31"/>
      <c r="IL935" s="31"/>
      <c r="IM935" s="31"/>
      <c r="IN935" s="31"/>
      <c r="IO935" s="31"/>
      <c r="IP935" s="31"/>
      <c r="IQ935" s="31"/>
      <c r="IR935" s="31"/>
      <c r="IS935" s="31"/>
      <c r="IT935" s="31"/>
      <c r="IU935" s="31"/>
      <c r="IV935" s="31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M936" s="29"/>
      <c r="CN936" s="29"/>
      <c r="CO936" s="29"/>
      <c r="CP936" s="29"/>
      <c r="CQ936" s="29"/>
      <c r="CR936" s="29"/>
      <c r="CS936" s="29"/>
      <c r="CU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S936" s="29"/>
      <c r="DT936" s="29"/>
      <c r="DU936" s="29"/>
      <c r="DV936" s="29"/>
      <c r="DW936" s="29"/>
      <c r="DX936" s="29"/>
      <c r="DY936" s="29"/>
      <c r="DZ936" s="29"/>
      <c r="EA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31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  <c r="GG936" s="31"/>
      <c r="GH936" s="31"/>
      <c r="GI936" s="31"/>
      <c r="GJ936" s="31"/>
      <c r="GK936" s="31"/>
      <c r="GL936" s="31"/>
      <c r="GM936" s="31"/>
      <c r="GN936" s="31"/>
      <c r="GO936" s="31"/>
      <c r="GP936" s="31"/>
      <c r="GQ936" s="31"/>
      <c r="GR936" s="31"/>
      <c r="GS936" s="31"/>
      <c r="GT936" s="31"/>
      <c r="GU936" s="31"/>
      <c r="GV936" s="31"/>
      <c r="GW936" s="31"/>
      <c r="GX936" s="31"/>
      <c r="GY936" s="31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  <c r="HN936" s="31"/>
      <c r="HO936" s="31"/>
      <c r="HP936" s="31"/>
      <c r="HQ936" s="31"/>
      <c r="HR936" s="31"/>
      <c r="HS936" s="31"/>
      <c r="HT936" s="31"/>
      <c r="HU936" s="31"/>
      <c r="HV936" s="31"/>
      <c r="HW936" s="31"/>
      <c r="HX936" s="31"/>
      <c r="HY936" s="31"/>
      <c r="HZ936" s="31"/>
      <c r="IA936" s="31"/>
      <c r="IB936" s="31"/>
      <c r="IC936" s="31"/>
      <c r="ID936" s="31"/>
      <c r="IE936" s="31"/>
      <c r="IF936" s="31"/>
      <c r="IG936" s="31"/>
      <c r="IH936" s="31"/>
      <c r="II936" s="31"/>
      <c r="IJ936" s="31"/>
      <c r="IK936" s="31"/>
      <c r="IL936" s="31"/>
      <c r="IM936" s="31"/>
      <c r="IN936" s="31"/>
      <c r="IO936" s="31"/>
      <c r="IP936" s="31"/>
      <c r="IQ936" s="31"/>
      <c r="IR936" s="31"/>
      <c r="IS936" s="31"/>
      <c r="IT936" s="31"/>
      <c r="IU936" s="31"/>
      <c r="IV936" s="31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M937" s="29"/>
      <c r="CN937" s="29"/>
      <c r="CO937" s="29"/>
      <c r="CP937" s="29"/>
      <c r="CQ937" s="29"/>
      <c r="CR937" s="29"/>
      <c r="CS937" s="29"/>
      <c r="CU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S937" s="29"/>
      <c r="DT937" s="29"/>
      <c r="DU937" s="29"/>
      <c r="DV937" s="29"/>
      <c r="DW937" s="29"/>
      <c r="DX937" s="29"/>
      <c r="DY937" s="29"/>
      <c r="DZ937" s="29"/>
      <c r="EA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31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  <c r="GG937" s="31"/>
      <c r="GH937" s="31"/>
      <c r="GI937" s="31"/>
      <c r="GJ937" s="31"/>
      <c r="GK937" s="31"/>
      <c r="GL937" s="31"/>
      <c r="GM937" s="31"/>
      <c r="GN937" s="31"/>
      <c r="GO937" s="31"/>
      <c r="GP937" s="31"/>
      <c r="GQ937" s="31"/>
      <c r="GR937" s="31"/>
      <c r="GS937" s="31"/>
      <c r="GT937" s="31"/>
      <c r="GU937" s="31"/>
      <c r="GV937" s="31"/>
      <c r="GW937" s="31"/>
      <c r="GX937" s="31"/>
      <c r="GY937" s="31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  <c r="HN937" s="31"/>
      <c r="HO937" s="31"/>
      <c r="HP937" s="31"/>
      <c r="HQ937" s="31"/>
      <c r="HR937" s="31"/>
      <c r="HS937" s="31"/>
      <c r="HT937" s="31"/>
      <c r="HU937" s="31"/>
      <c r="HV937" s="31"/>
      <c r="HW937" s="31"/>
      <c r="HX937" s="31"/>
      <c r="HY937" s="31"/>
      <c r="HZ937" s="31"/>
      <c r="IA937" s="31"/>
      <c r="IB937" s="31"/>
      <c r="IC937" s="31"/>
      <c r="ID937" s="31"/>
      <c r="IE937" s="31"/>
      <c r="IF937" s="31"/>
      <c r="IG937" s="31"/>
      <c r="IH937" s="31"/>
      <c r="II937" s="31"/>
      <c r="IJ937" s="31"/>
      <c r="IK937" s="31"/>
      <c r="IL937" s="31"/>
      <c r="IM937" s="31"/>
      <c r="IN937" s="31"/>
      <c r="IO937" s="31"/>
      <c r="IP937" s="31"/>
      <c r="IQ937" s="31"/>
      <c r="IR937" s="31"/>
      <c r="IS937" s="31"/>
      <c r="IT937" s="31"/>
      <c r="IU937" s="31"/>
      <c r="IV937" s="31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M938" s="29"/>
      <c r="CN938" s="29"/>
      <c r="CO938" s="29"/>
      <c r="CP938" s="29"/>
      <c r="CQ938" s="29"/>
      <c r="CR938" s="29"/>
      <c r="CS938" s="29"/>
      <c r="CU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S938" s="29"/>
      <c r="DT938" s="29"/>
      <c r="DU938" s="29"/>
      <c r="DV938" s="29"/>
      <c r="DW938" s="29"/>
      <c r="DX938" s="29"/>
      <c r="DY938" s="29"/>
      <c r="DZ938" s="29"/>
      <c r="EA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31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  <c r="GG938" s="31"/>
      <c r="GH938" s="31"/>
      <c r="GI938" s="31"/>
      <c r="GJ938" s="31"/>
      <c r="GK938" s="31"/>
      <c r="GL938" s="31"/>
      <c r="GM938" s="31"/>
      <c r="GN938" s="31"/>
      <c r="GO938" s="31"/>
      <c r="GP938" s="31"/>
      <c r="GQ938" s="31"/>
      <c r="GR938" s="31"/>
      <c r="GS938" s="31"/>
      <c r="GT938" s="31"/>
      <c r="GU938" s="31"/>
      <c r="GV938" s="31"/>
      <c r="GW938" s="31"/>
      <c r="GX938" s="31"/>
      <c r="GY938" s="31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  <c r="HN938" s="31"/>
      <c r="HO938" s="31"/>
      <c r="HP938" s="31"/>
      <c r="HQ938" s="31"/>
      <c r="HR938" s="31"/>
      <c r="HS938" s="31"/>
      <c r="HT938" s="31"/>
      <c r="HU938" s="31"/>
      <c r="HV938" s="31"/>
      <c r="HW938" s="31"/>
      <c r="HX938" s="31"/>
      <c r="HY938" s="31"/>
      <c r="HZ938" s="31"/>
      <c r="IA938" s="31"/>
      <c r="IB938" s="31"/>
      <c r="IC938" s="31"/>
      <c r="ID938" s="31"/>
      <c r="IE938" s="31"/>
      <c r="IF938" s="31"/>
      <c r="IG938" s="31"/>
      <c r="IH938" s="31"/>
      <c r="II938" s="31"/>
      <c r="IJ938" s="31"/>
      <c r="IK938" s="31"/>
      <c r="IL938" s="31"/>
      <c r="IM938" s="31"/>
      <c r="IN938" s="31"/>
      <c r="IO938" s="31"/>
      <c r="IP938" s="31"/>
      <c r="IQ938" s="31"/>
      <c r="IR938" s="31"/>
      <c r="IS938" s="31"/>
      <c r="IT938" s="31"/>
      <c r="IU938" s="31"/>
      <c r="IV938" s="31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M939" s="29"/>
      <c r="CN939" s="29"/>
      <c r="CO939" s="29"/>
      <c r="CP939" s="29"/>
      <c r="CQ939" s="29"/>
      <c r="CR939" s="29"/>
      <c r="CS939" s="29"/>
      <c r="CU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S939" s="29"/>
      <c r="DT939" s="29"/>
      <c r="DU939" s="29"/>
      <c r="DV939" s="29"/>
      <c r="DW939" s="29"/>
      <c r="DX939" s="29"/>
      <c r="DY939" s="29"/>
      <c r="DZ939" s="29"/>
      <c r="EA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31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  <c r="GG939" s="31"/>
      <c r="GH939" s="31"/>
      <c r="GI939" s="31"/>
      <c r="GJ939" s="31"/>
      <c r="GK939" s="31"/>
      <c r="GL939" s="31"/>
      <c r="GM939" s="31"/>
      <c r="GN939" s="31"/>
      <c r="GO939" s="31"/>
      <c r="GP939" s="31"/>
      <c r="GQ939" s="31"/>
      <c r="GR939" s="31"/>
      <c r="GS939" s="31"/>
      <c r="GT939" s="31"/>
      <c r="GU939" s="31"/>
      <c r="GV939" s="31"/>
      <c r="GW939" s="31"/>
      <c r="GX939" s="31"/>
      <c r="GY939" s="31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  <c r="HN939" s="31"/>
      <c r="HO939" s="31"/>
      <c r="HP939" s="31"/>
      <c r="HQ939" s="31"/>
      <c r="HR939" s="31"/>
      <c r="HS939" s="31"/>
      <c r="HT939" s="31"/>
      <c r="HU939" s="31"/>
      <c r="HV939" s="31"/>
      <c r="HW939" s="31"/>
      <c r="HX939" s="31"/>
      <c r="HY939" s="31"/>
      <c r="HZ939" s="31"/>
      <c r="IA939" s="31"/>
      <c r="IB939" s="31"/>
      <c r="IC939" s="31"/>
      <c r="ID939" s="31"/>
      <c r="IE939" s="31"/>
      <c r="IF939" s="31"/>
      <c r="IG939" s="31"/>
      <c r="IH939" s="31"/>
      <c r="II939" s="31"/>
      <c r="IJ939" s="31"/>
      <c r="IK939" s="31"/>
      <c r="IL939" s="31"/>
      <c r="IM939" s="31"/>
      <c r="IN939" s="31"/>
      <c r="IO939" s="31"/>
      <c r="IP939" s="31"/>
      <c r="IQ939" s="31"/>
      <c r="IR939" s="31"/>
      <c r="IS939" s="31"/>
      <c r="IT939" s="31"/>
      <c r="IU939" s="31"/>
      <c r="IV939" s="31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M940" s="29"/>
      <c r="CN940" s="29"/>
      <c r="CO940" s="29"/>
      <c r="CP940" s="29"/>
      <c r="CQ940" s="29"/>
      <c r="CR940" s="29"/>
      <c r="CS940" s="29"/>
      <c r="CU940" s="29"/>
      <c r="CV940" s="29"/>
      <c r="CW940" s="29"/>
      <c r="CX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S940" s="29"/>
      <c r="DT940" s="29"/>
      <c r="DU940" s="29"/>
      <c r="DV940" s="29"/>
      <c r="DW940" s="29"/>
      <c r="DX940" s="29"/>
      <c r="DY940" s="29"/>
      <c r="DZ940" s="29"/>
      <c r="EA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31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  <c r="GG940" s="31"/>
      <c r="GH940" s="31"/>
      <c r="GI940" s="31"/>
      <c r="GJ940" s="31"/>
      <c r="GK940" s="31"/>
      <c r="GL940" s="31"/>
      <c r="GM940" s="31"/>
      <c r="GN940" s="31"/>
      <c r="GO940" s="31"/>
      <c r="GP940" s="31"/>
      <c r="GQ940" s="31"/>
      <c r="GR940" s="31"/>
      <c r="GS940" s="31"/>
      <c r="GT940" s="31"/>
      <c r="GU940" s="31"/>
      <c r="GV940" s="31"/>
      <c r="GW940" s="31"/>
      <c r="GX940" s="31"/>
      <c r="GY940" s="31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  <c r="HN940" s="31"/>
      <c r="HO940" s="31"/>
      <c r="HP940" s="31"/>
      <c r="HQ940" s="31"/>
      <c r="HR940" s="31"/>
      <c r="HS940" s="31"/>
      <c r="HT940" s="31"/>
      <c r="HU940" s="31"/>
      <c r="HV940" s="31"/>
      <c r="HW940" s="31"/>
      <c r="HX940" s="31"/>
      <c r="HY940" s="31"/>
      <c r="HZ940" s="31"/>
      <c r="IA940" s="31"/>
      <c r="IB940" s="31"/>
      <c r="IC940" s="31"/>
      <c r="ID940" s="31"/>
      <c r="IE940" s="31"/>
      <c r="IF940" s="31"/>
      <c r="IG940" s="31"/>
      <c r="IH940" s="31"/>
      <c r="II940" s="31"/>
      <c r="IJ940" s="31"/>
      <c r="IK940" s="31"/>
      <c r="IL940" s="31"/>
      <c r="IM940" s="31"/>
      <c r="IN940" s="31"/>
      <c r="IO940" s="31"/>
      <c r="IP940" s="31"/>
      <c r="IQ940" s="31"/>
      <c r="IR940" s="31"/>
      <c r="IS940" s="31"/>
      <c r="IT940" s="31"/>
      <c r="IU940" s="31"/>
      <c r="IV940" s="31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M941" s="29"/>
      <c r="CN941" s="29"/>
      <c r="CO941" s="29"/>
      <c r="CP941" s="29"/>
      <c r="CQ941" s="29"/>
      <c r="CR941" s="29"/>
      <c r="CS941" s="29"/>
      <c r="CU941" s="29"/>
      <c r="CV941" s="29"/>
      <c r="CW941" s="29"/>
      <c r="CX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S941" s="29"/>
      <c r="DT941" s="29"/>
      <c r="DU941" s="29"/>
      <c r="DV941" s="29"/>
      <c r="DW941" s="29"/>
      <c r="DX941" s="29"/>
      <c r="DY941" s="29"/>
      <c r="DZ941" s="29"/>
      <c r="EA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31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  <c r="GG941" s="31"/>
      <c r="GH941" s="31"/>
      <c r="GI941" s="31"/>
      <c r="GJ941" s="31"/>
      <c r="GK941" s="31"/>
      <c r="GL941" s="31"/>
      <c r="GM941" s="31"/>
      <c r="GN941" s="31"/>
      <c r="GO941" s="31"/>
      <c r="GP941" s="31"/>
      <c r="GQ941" s="31"/>
      <c r="GR941" s="31"/>
      <c r="GS941" s="31"/>
      <c r="GT941" s="31"/>
      <c r="GU941" s="31"/>
      <c r="GV941" s="31"/>
      <c r="GW941" s="31"/>
      <c r="GX941" s="31"/>
      <c r="GY941" s="31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  <c r="HN941" s="31"/>
      <c r="HO941" s="31"/>
      <c r="HP941" s="31"/>
      <c r="HQ941" s="31"/>
      <c r="HR941" s="31"/>
      <c r="HS941" s="31"/>
      <c r="HT941" s="31"/>
      <c r="HU941" s="31"/>
      <c r="HV941" s="31"/>
      <c r="HW941" s="31"/>
      <c r="HX941" s="31"/>
      <c r="HY941" s="31"/>
      <c r="HZ941" s="31"/>
      <c r="IA941" s="31"/>
      <c r="IB941" s="31"/>
      <c r="IC941" s="31"/>
      <c r="ID941" s="31"/>
      <c r="IE941" s="31"/>
      <c r="IF941" s="31"/>
      <c r="IG941" s="31"/>
      <c r="IH941" s="31"/>
      <c r="II941" s="31"/>
      <c r="IJ941" s="31"/>
      <c r="IK941" s="31"/>
      <c r="IL941" s="31"/>
      <c r="IM941" s="31"/>
      <c r="IN941" s="31"/>
      <c r="IO941" s="31"/>
      <c r="IP941" s="31"/>
      <c r="IQ941" s="31"/>
      <c r="IR941" s="31"/>
      <c r="IS941" s="31"/>
      <c r="IT941" s="31"/>
      <c r="IU941" s="31"/>
      <c r="IV941" s="31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M942" s="29"/>
      <c r="CN942" s="29"/>
      <c r="CO942" s="29"/>
      <c r="CP942" s="29"/>
      <c r="CQ942" s="29"/>
      <c r="CR942" s="29"/>
      <c r="CS942" s="29"/>
      <c r="CU942" s="29"/>
      <c r="CV942" s="29"/>
      <c r="CW942" s="29"/>
      <c r="CX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S942" s="29"/>
      <c r="DT942" s="29"/>
      <c r="DU942" s="29"/>
      <c r="DV942" s="29"/>
      <c r="DW942" s="29"/>
      <c r="DX942" s="29"/>
      <c r="DY942" s="29"/>
      <c r="DZ942" s="29"/>
      <c r="EA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31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  <c r="GG942" s="31"/>
      <c r="GH942" s="31"/>
      <c r="GI942" s="31"/>
      <c r="GJ942" s="31"/>
      <c r="GK942" s="31"/>
      <c r="GL942" s="31"/>
      <c r="GM942" s="31"/>
      <c r="GN942" s="31"/>
      <c r="GO942" s="31"/>
      <c r="GP942" s="31"/>
      <c r="GQ942" s="31"/>
      <c r="GR942" s="31"/>
      <c r="GS942" s="31"/>
      <c r="GT942" s="31"/>
      <c r="GU942" s="31"/>
      <c r="GV942" s="31"/>
      <c r="GW942" s="31"/>
      <c r="GX942" s="31"/>
      <c r="GY942" s="31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  <c r="HN942" s="31"/>
      <c r="HO942" s="31"/>
      <c r="HP942" s="31"/>
      <c r="HQ942" s="31"/>
      <c r="HR942" s="31"/>
      <c r="HS942" s="31"/>
      <c r="HT942" s="31"/>
      <c r="HU942" s="31"/>
      <c r="HV942" s="31"/>
      <c r="HW942" s="31"/>
      <c r="HX942" s="31"/>
      <c r="HY942" s="31"/>
      <c r="HZ942" s="31"/>
      <c r="IA942" s="31"/>
      <c r="IB942" s="31"/>
      <c r="IC942" s="31"/>
      <c r="ID942" s="31"/>
      <c r="IE942" s="31"/>
      <c r="IF942" s="31"/>
      <c r="IG942" s="31"/>
      <c r="IH942" s="31"/>
      <c r="II942" s="31"/>
      <c r="IJ942" s="31"/>
      <c r="IK942" s="31"/>
      <c r="IL942" s="31"/>
      <c r="IM942" s="31"/>
      <c r="IN942" s="31"/>
      <c r="IO942" s="31"/>
      <c r="IP942" s="31"/>
      <c r="IQ942" s="31"/>
      <c r="IR942" s="31"/>
      <c r="IS942" s="31"/>
      <c r="IT942" s="31"/>
      <c r="IU942" s="31"/>
      <c r="IV942" s="31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M943" s="29"/>
      <c r="CN943" s="29"/>
      <c r="CO943" s="29"/>
      <c r="CP943" s="29"/>
      <c r="CQ943" s="29"/>
      <c r="CR943" s="29"/>
      <c r="CS943" s="29"/>
      <c r="CU943" s="29"/>
      <c r="CV943" s="29"/>
      <c r="CW943" s="29"/>
      <c r="CX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S943" s="29"/>
      <c r="DT943" s="29"/>
      <c r="DU943" s="29"/>
      <c r="DV943" s="29"/>
      <c r="DW943" s="29"/>
      <c r="DX943" s="29"/>
      <c r="DY943" s="29"/>
      <c r="DZ943" s="29"/>
      <c r="EA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31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  <c r="GG943" s="31"/>
      <c r="GH943" s="31"/>
      <c r="GI943" s="31"/>
      <c r="GJ943" s="31"/>
      <c r="GK943" s="31"/>
      <c r="GL943" s="31"/>
      <c r="GM943" s="31"/>
      <c r="GN943" s="31"/>
      <c r="GO943" s="31"/>
      <c r="GP943" s="31"/>
      <c r="GQ943" s="31"/>
      <c r="GR943" s="31"/>
      <c r="GS943" s="31"/>
      <c r="GT943" s="31"/>
      <c r="GU943" s="31"/>
      <c r="GV943" s="31"/>
      <c r="GW943" s="31"/>
      <c r="GX943" s="31"/>
      <c r="GY943" s="31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  <c r="HN943" s="31"/>
      <c r="HO943" s="31"/>
      <c r="HP943" s="31"/>
      <c r="HQ943" s="31"/>
      <c r="HR943" s="31"/>
      <c r="HS943" s="31"/>
      <c r="HT943" s="31"/>
      <c r="HU943" s="31"/>
      <c r="HV943" s="31"/>
      <c r="HW943" s="31"/>
      <c r="HX943" s="31"/>
      <c r="HY943" s="31"/>
      <c r="HZ943" s="31"/>
      <c r="IA943" s="31"/>
      <c r="IB943" s="31"/>
      <c r="IC943" s="31"/>
      <c r="ID943" s="31"/>
      <c r="IE943" s="31"/>
      <c r="IF943" s="31"/>
      <c r="IG943" s="31"/>
      <c r="IH943" s="31"/>
      <c r="II943" s="31"/>
      <c r="IJ943" s="31"/>
      <c r="IK943" s="31"/>
      <c r="IL943" s="31"/>
      <c r="IM943" s="31"/>
      <c r="IN943" s="31"/>
      <c r="IO943" s="31"/>
      <c r="IP943" s="31"/>
      <c r="IQ943" s="31"/>
      <c r="IR943" s="31"/>
      <c r="IS943" s="31"/>
      <c r="IT943" s="31"/>
      <c r="IU943" s="31"/>
      <c r="IV943" s="31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M944" s="29"/>
      <c r="CN944" s="29"/>
      <c r="CO944" s="29"/>
      <c r="CP944" s="29"/>
      <c r="CQ944" s="29"/>
      <c r="CR944" s="29"/>
      <c r="CS944" s="29"/>
      <c r="CU944" s="29"/>
      <c r="CV944" s="29"/>
      <c r="CW944" s="29"/>
      <c r="CX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S944" s="29"/>
      <c r="DT944" s="29"/>
      <c r="DU944" s="29"/>
      <c r="DV944" s="29"/>
      <c r="DW944" s="29"/>
      <c r="DX944" s="29"/>
      <c r="DY944" s="29"/>
      <c r="DZ944" s="29"/>
      <c r="EA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31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  <c r="GG944" s="31"/>
      <c r="GH944" s="31"/>
      <c r="GI944" s="31"/>
      <c r="GJ944" s="31"/>
      <c r="GK944" s="31"/>
      <c r="GL944" s="31"/>
      <c r="GM944" s="31"/>
      <c r="GN944" s="31"/>
      <c r="GO944" s="31"/>
      <c r="GP944" s="31"/>
      <c r="GQ944" s="31"/>
      <c r="GR944" s="31"/>
      <c r="GS944" s="31"/>
      <c r="GT944" s="31"/>
      <c r="GU944" s="31"/>
      <c r="GV944" s="31"/>
      <c r="GW944" s="31"/>
      <c r="GX944" s="31"/>
      <c r="GY944" s="31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  <c r="HN944" s="31"/>
      <c r="HO944" s="31"/>
      <c r="HP944" s="31"/>
      <c r="HQ944" s="31"/>
      <c r="HR944" s="31"/>
      <c r="HS944" s="31"/>
      <c r="HT944" s="31"/>
      <c r="HU944" s="31"/>
      <c r="HV944" s="31"/>
      <c r="HW944" s="31"/>
      <c r="HX944" s="31"/>
      <c r="HY944" s="31"/>
      <c r="HZ944" s="31"/>
      <c r="IA944" s="31"/>
      <c r="IB944" s="31"/>
      <c r="IC944" s="31"/>
      <c r="ID944" s="31"/>
      <c r="IE944" s="31"/>
      <c r="IF944" s="31"/>
      <c r="IG944" s="31"/>
      <c r="IH944" s="31"/>
      <c r="II944" s="31"/>
      <c r="IJ944" s="31"/>
      <c r="IK944" s="31"/>
      <c r="IL944" s="31"/>
      <c r="IM944" s="31"/>
      <c r="IN944" s="31"/>
      <c r="IO944" s="31"/>
      <c r="IP944" s="31"/>
      <c r="IQ944" s="31"/>
      <c r="IR944" s="31"/>
      <c r="IS944" s="31"/>
      <c r="IT944" s="31"/>
      <c r="IU944" s="31"/>
      <c r="IV944" s="31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M945" s="29"/>
      <c r="CN945" s="29"/>
      <c r="CO945" s="29"/>
      <c r="CP945" s="29"/>
      <c r="CQ945" s="29"/>
      <c r="CR945" s="29"/>
      <c r="CS945" s="29"/>
      <c r="CU945" s="29"/>
      <c r="CV945" s="29"/>
      <c r="CW945" s="29"/>
      <c r="CX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S945" s="29"/>
      <c r="DT945" s="29"/>
      <c r="DU945" s="29"/>
      <c r="DV945" s="29"/>
      <c r="DW945" s="29"/>
      <c r="DX945" s="29"/>
      <c r="DY945" s="29"/>
      <c r="DZ945" s="29"/>
      <c r="EA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31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  <c r="GG945" s="31"/>
      <c r="GH945" s="31"/>
      <c r="GI945" s="31"/>
      <c r="GJ945" s="31"/>
      <c r="GK945" s="31"/>
      <c r="GL945" s="31"/>
      <c r="GM945" s="31"/>
      <c r="GN945" s="31"/>
      <c r="GO945" s="31"/>
      <c r="GP945" s="31"/>
      <c r="GQ945" s="31"/>
      <c r="GR945" s="31"/>
      <c r="GS945" s="31"/>
      <c r="GT945" s="31"/>
      <c r="GU945" s="31"/>
      <c r="GV945" s="31"/>
      <c r="GW945" s="31"/>
      <c r="GX945" s="31"/>
      <c r="GY945" s="31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  <c r="HN945" s="31"/>
      <c r="HO945" s="31"/>
      <c r="HP945" s="31"/>
      <c r="HQ945" s="31"/>
      <c r="HR945" s="31"/>
      <c r="HS945" s="31"/>
      <c r="HT945" s="31"/>
      <c r="HU945" s="31"/>
      <c r="HV945" s="31"/>
      <c r="HW945" s="31"/>
      <c r="HX945" s="31"/>
      <c r="HY945" s="31"/>
      <c r="HZ945" s="31"/>
      <c r="IA945" s="31"/>
      <c r="IB945" s="31"/>
      <c r="IC945" s="31"/>
      <c r="ID945" s="31"/>
      <c r="IE945" s="31"/>
      <c r="IF945" s="31"/>
      <c r="IG945" s="31"/>
      <c r="IH945" s="31"/>
      <c r="II945" s="31"/>
      <c r="IJ945" s="31"/>
      <c r="IK945" s="31"/>
      <c r="IL945" s="31"/>
      <c r="IM945" s="31"/>
      <c r="IN945" s="31"/>
      <c r="IO945" s="31"/>
      <c r="IP945" s="31"/>
      <c r="IQ945" s="31"/>
      <c r="IR945" s="31"/>
      <c r="IS945" s="31"/>
      <c r="IT945" s="31"/>
      <c r="IU945" s="31"/>
      <c r="IV945" s="31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M946" s="29"/>
      <c r="CN946" s="29"/>
      <c r="CO946" s="29"/>
      <c r="CP946" s="29"/>
      <c r="CQ946" s="29"/>
      <c r="CR946" s="29"/>
      <c r="CS946" s="29"/>
      <c r="CU946" s="29"/>
      <c r="CV946" s="29"/>
      <c r="CW946" s="29"/>
      <c r="CX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S946" s="29"/>
      <c r="DT946" s="29"/>
      <c r="DU946" s="29"/>
      <c r="DV946" s="29"/>
      <c r="DW946" s="29"/>
      <c r="DX946" s="29"/>
      <c r="DY946" s="29"/>
      <c r="DZ946" s="29"/>
      <c r="EA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31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  <c r="GG946" s="31"/>
      <c r="GH946" s="31"/>
      <c r="GI946" s="31"/>
      <c r="GJ946" s="31"/>
      <c r="GK946" s="31"/>
      <c r="GL946" s="31"/>
      <c r="GM946" s="31"/>
      <c r="GN946" s="31"/>
      <c r="GO946" s="31"/>
      <c r="GP946" s="31"/>
      <c r="GQ946" s="31"/>
      <c r="GR946" s="31"/>
      <c r="GS946" s="31"/>
      <c r="GT946" s="31"/>
      <c r="GU946" s="31"/>
      <c r="GV946" s="31"/>
      <c r="GW946" s="31"/>
      <c r="GX946" s="31"/>
      <c r="GY946" s="31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  <c r="HN946" s="31"/>
      <c r="HO946" s="31"/>
      <c r="HP946" s="31"/>
      <c r="HQ946" s="31"/>
      <c r="HR946" s="31"/>
      <c r="HS946" s="31"/>
      <c r="HT946" s="31"/>
      <c r="HU946" s="31"/>
      <c r="HV946" s="31"/>
      <c r="HW946" s="31"/>
      <c r="HX946" s="31"/>
      <c r="HY946" s="31"/>
      <c r="HZ946" s="31"/>
      <c r="IA946" s="31"/>
      <c r="IB946" s="31"/>
      <c r="IC946" s="31"/>
      <c r="ID946" s="31"/>
      <c r="IE946" s="31"/>
      <c r="IF946" s="31"/>
      <c r="IG946" s="31"/>
      <c r="IH946" s="31"/>
      <c r="II946" s="31"/>
      <c r="IJ946" s="31"/>
      <c r="IK946" s="31"/>
      <c r="IL946" s="31"/>
      <c r="IM946" s="31"/>
      <c r="IN946" s="31"/>
      <c r="IO946" s="31"/>
      <c r="IP946" s="31"/>
      <c r="IQ946" s="31"/>
      <c r="IR946" s="31"/>
      <c r="IS946" s="31"/>
      <c r="IT946" s="31"/>
      <c r="IU946" s="31"/>
      <c r="IV946" s="31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M947" s="29"/>
      <c r="CN947" s="29"/>
      <c r="CO947" s="29"/>
      <c r="CP947" s="29"/>
      <c r="CQ947" s="29"/>
      <c r="CR947" s="29"/>
      <c r="CS947" s="29"/>
      <c r="CU947" s="29"/>
      <c r="CV947" s="29"/>
      <c r="CW947" s="29"/>
      <c r="CX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S947" s="29"/>
      <c r="DT947" s="29"/>
      <c r="DU947" s="29"/>
      <c r="DV947" s="29"/>
      <c r="DW947" s="29"/>
      <c r="DX947" s="29"/>
      <c r="DY947" s="29"/>
      <c r="DZ947" s="29"/>
      <c r="EA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31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  <c r="GG947" s="31"/>
      <c r="GH947" s="31"/>
      <c r="GI947" s="31"/>
      <c r="GJ947" s="31"/>
      <c r="GK947" s="31"/>
      <c r="GL947" s="31"/>
      <c r="GM947" s="31"/>
      <c r="GN947" s="31"/>
      <c r="GO947" s="31"/>
      <c r="GP947" s="31"/>
      <c r="GQ947" s="31"/>
      <c r="GR947" s="31"/>
      <c r="GS947" s="31"/>
      <c r="GT947" s="31"/>
      <c r="GU947" s="31"/>
      <c r="GV947" s="31"/>
      <c r="GW947" s="31"/>
      <c r="GX947" s="31"/>
      <c r="GY947" s="31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  <c r="HN947" s="31"/>
      <c r="HO947" s="31"/>
      <c r="HP947" s="31"/>
      <c r="HQ947" s="31"/>
      <c r="HR947" s="31"/>
      <c r="HS947" s="31"/>
      <c r="HT947" s="31"/>
      <c r="HU947" s="31"/>
      <c r="HV947" s="31"/>
      <c r="HW947" s="31"/>
      <c r="HX947" s="31"/>
      <c r="HY947" s="31"/>
      <c r="HZ947" s="31"/>
      <c r="IA947" s="31"/>
      <c r="IB947" s="31"/>
      <c r="IC947" s="31"/>
      <c r="ID947" s="31"/>
      <c r="IE947" s="31"/>
      <c r="IF947" s="31"/>
      <c r="IG947" s="31"/>
      <c r="IH947" s="31"/>
      <c r="II947" s="31"/>
      <c r="IJ947" s="31"/>
      <c r="IK947" s="31"/>
      <c r="IL947" s="31"/>
      <c r="IM947" s="31"/>
      <c r="IN947" s="31"/>
      <c r="IO947" s="31"/>
      <c r="IP947" s="31"/>
      <c r="IQ947" s="31"/>
      <c r="IR947" s="31"/>
      <c r="IS947" s="31"/>
      <c r="IT947" s="31"/>
      <c r="IU947" s="31"/>
      <c r="IV947" s="31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M948" s="29"/>
      <c r="CN948" s="29"/>
      <c r="CO948" s="29"/>
      <c r="CP948" s="29"/>
      <c r="CQ948" s="29"/>
      <c r="CR948" s="29"/>
      <c r="CS948" s="29"/>
      <c r="CU948" s="29"/>
      <c r="CV948" s="29"/>
      <c r="CW948" s="29"/>
      <c r="CX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S948" s="29"/>
      <c r="DT948" s="29"/>
      <c r="DU948" s="29"/>
      <c r="DV948" s="29"/>
      <c r="DW948" s="29"/>
      <c r="DX948" s="29"/>
      <c r="DY948" s="29"/>
      <c r="DZ948" s="29"/>
      <c r="EA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31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  <c r="GG948" s="31"/>
      <c r="GH948" s="31"/>
      <c r="GI948" s="31"/>
      <c r="GJ948" s="31"/>
      <c r="GK948" s="31"/>
      <c r="GL948" s="31"/>
      <c r="GM948" s="31"/>
      <c r="GN948" s="31"/>
      <c r="GO948" s="31"/>
      <c r="GP948" s="31"/>
      <c r="GQ948" s="31"/>
      <c r="GR948" s="31"/>
      <c r="GS948" s="31"/>
      <c r="GT948" s="31"/>
      <c r="GU948" s="31"/>
      <c r="GV948" s="31"/>
      <c r="GW948" s="31"/>
      <c r="GX948" s="31"/>
      <c r="GY948" s="31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  <c r="HN948" s="31"/>
      <c r="HO948" s="31"/>
      <c r="HP948" s="31"/>
      <c r="HQ948" s="31"/>
      <c r="HR948" s="31"/>
      <c r="HS948" s="31"/>
      <c r="HT948" s="31"/>
      <c r="HU948" s="31"/>
      <c r="HV948" s="31"/>
      <c r="HW948" s="31"/>
      <c r="HX948" s="31"/>
      <c r="HY948" s="31"/>
      <c r="HZ948" s="31"/>
      <c r="IA948" s="31"/>
      <c r="IB948" s="31"/>
      <c r="IC948" s="31"/>
      <c r="ID948" s="31"/>
      <c r="IE948" s="31"/>
      <c r="IF948" s="31"/>
      <c r="IG948" s="31"/>
      <c r="IH948" s="31"/>
      <c r="II948" s="31"/>
      <c r="IJ948" s="31"/>
      <c r="IK948" s="31"/>
      <c r="IL948" s="31"/>
      <c r="IM948" s="31"/>
      <c r="IN948" s="31"/>
      <c r="IO948" s="31"/>
      <c r="IP948" s="31"/>
      <c r="IQ948" s="31"/>
      <c r="IR948" s="31"/>
      <c r="IS948" s="31"/>
      <c r="IT948" s="31"/>
      <c r="IU948" s="31"/>
      <c r="IV948" s="31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M949" s="29"/>
      <c r="CN949" s="29"/>
      <c r="CO949" s="29"/>
      <c r="CP949" s="29"/>
      <c r="CQ949" s="29"/>
      <c r="CR949" s="29"/>
      <c r="CS949" s="29"/>
      <c r="CU949" s="29"/>
      <c r="CV949" s="29"/>
      <c r="CW949" s="29"/>
      <c r="CX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S949" s="29"/>
      <c r="DT949" s="29"/>
      <c r="DU949" s="29"/>
      <c r="DV949" s="29"/>
      <c r="DW949" s="29"/>
      <c r="DX949" s="29"/>
      <c r="DY949" s="29"/>
      <c r="DZ949" s="29"/>
      <c r="EA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31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  <c r="GG949" s="31"/>
      <c r="GH949" s="31"/>
      <c r="GI949" s="31"/>
      <c r="GJ949" s="31"/>
      <c r="GK949" s="31"/>
      <c r="GL949" s="31"/>
      <c r="GM949" s="31"/>
      <c r="GN949" s="31"/>
      <c r="GO949" s="31"/>
      <c r="GP949" s="31"/>
      <c r="GQ949" s="31"/>
      <c r="GR949" s="31"/>
      <c r="GS949" s="31"/>
      <c r="GT949" s="31"/>
      <c r="GU949" s="31"/>
      <c r="GV949" s="31"/>
      <c r="GW949" s="31"/>
      <c r="GX949" s="31"/>
      <c r="GY949" s="31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  <c r="HN949" s="31"/>
      <c r="HO949" s="31"/>
      <c r="HP949" s="31"/>
      <c r="HQ949" s="31"/>
      <c r="HR949" s="31"/>
      <c r="HS949" s="31"/>
      <c r="HT949" s="31"/>
      <c r="HU949" s="31"/>
      <c r="HV949" s="31"/>
      <c r="HW949" s="31"/>
      <c r="HX949" s="31"/>
      <c r="HY949" s="31"/>
      <c r="HZ949" s="31"/>
      <c r="IA949" s="31"/>
      <c r="IB949" s="31"/>
      <c r="IC949" s="31"/>
      <c r="ID949" s="31"/>
      <c r="IE949" s="31"/>
      <c r="IF949" s="31"/>
      <c r="IG949" s="31"/>
      <c r="IH949" s="31"/>
      <c r="II949" s="31"/>
      <c r="IJ949" s="31"/>
      <c r="IK949" s="31"/>
      <c r="IL949" s="31"/>
      <c r="IM949" s="31"/>
      <c r="IN949" s="31"/>
      <c r="IO949" s="31"/>
      <c r="IP949" s="31"/>
      <c r="IQ949" s="31"/>
      <c r="IR949" s="31"/>
      <c r="IS949" s="31"/>
      <c r="IT949" s="31"/>
      <c r="IU949" s="31"/>
      <c r="IV949" s="31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M950" s="29"/>
      <c r="CN950" s="29"/>
      <c r="CO950" s="29"/>
      <c r="CP950" s="29"/>
      <c r="CQ950" s="29"/>
      <c r="CR950" s="29"/>
      <c r="CS950" s="29"/>
      <c r="CU950" s="29"/>
      <c r="CV950" s="29"/>
      <c r="CW950" s="29"/>
      <c r="CX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S950" s="29"/>
      <c r="DT950" s="29"/>
      <c r="DU950" s="29"/>
      <c r="DV950" s="29"/>
      <c r="DW950" s="29"/>
      <c r="DX950" s="29"/>
      <c r="DY950" s="29"/>
      <c r="DZ950" s="29"/>
      <c r="EA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31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  <c r="GG950" s="31"/>
      <c r="GH950" s="31"/>
      <c r="GI950" s="31"/>
      <c r="GJ950" s="31"/>
      <c r="GK950" s="31"/>
      <c r="GL950" s="31"/>
      <c r="GM950" s="31"/>
      <c r="GN950" s="31"/>
      <c r="GO950" s="31"/>
      <c r="GP950" s="31"/>
      <c r="GQ950" s="31"/>
      <c r="GR950" s="31"/>
      <c r="GS950" s="31"/>
      <c r="GT950" s="31"/>
      <c r="GU950" s="31"/>
      <c r="GV950" s="31"/>
      <c r="GW950" s="31"/>
      <c r="GX950" s="31"/>
      <c r="GY950" s="31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  <c r="HN950" s="31"/>
      <c r="HO950" s="31"/>
      <c r="HP950" s="31"/>
      <c r="HQ950" s="31"/>
      <c r="HR950" s="31"/>
      <c r="HS950" s="31"/>
      <c r="HT950" s="31"/>
      <c r="HU950" s="31"/>
      <c r="HV950" s="31"/>
      <c r="HW950" s="31"/>
      <c r="HX950" s="31"/>
      <c r="HY950" s="31"/>
      <c r="HZ950" s="31"/>
      <c r="IA950" s="31"/>
      <c r="IB950" s="31"/>
      <c r="IC950" s="31"/>
      <c r="ID950" s="31"/>
      <c r="IE950" s="31"/>
      <c r="IF950" s="31"/>
      <c r="IG950" s="31"/>
      <c r="IH950" s="31"/>
      <c r="II950" s="31"/>
      <c r="IJ950" s="31"/>
      <c r="IK950" s="31"/>
      <c r="IL950" s="31"/>
      <c r="IM950" s="31"/>
      <c r="IN950" s="31"/>
      <c r="IO950" s="31"/>
      <c r="IP950" s="31"/>
      <c r="IQ950" s="31"/>
      <c r="IR950" s="31"/>
      <c r="IS950" s="31"/>
      <c r="IT950" s="31"/>
      <c r="IU950" s="31"/>
      <c r="IV950" s="31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M951" s="29"/>
      <c r="CN951" s="29"/>
      <c r="CO951" s="29"/>
      <c r="CP951" s="29"/>
      <c r="CQ951" s="29"/>
      <c r="CR951" s="29"/>
      <c r="CS951" s="29"/>
      <c r="CU951" s="29"/>
      <c r="CV951" s="29"/>
      <c r="CW951" s="29"/>
      <c r="CX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S951" s="29"/>
      <c r="DT951" s="29"/>
      <c r="DU951" s="29"/>
      <c r="DV951" s="29"/>
      <c r="DW951" s="29"/>
      <c r="DX951" s="29"/>
      <c r="DY951" s="29"/>
      <c r="DZ951" s="29"/>
      <c r="EA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31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  <c r="GG951" s="31"/>
      <c r="GH951" s="31"/>
      <c r="GI951" s="31"/>
      <c r="GJ951" s="31"/>
      <c r="GK951" s="31"/>
      <c r="GL951" s="31"/>
      <c r="GM951" s="31"/>
      <c r="GN951" s="31"/>
      <c r="GO951" s="31"/>
      <c r="GP951" s="31"/>
      <c r="GQ951" s="31"/>
      <c r="GR951" s="31"/>
      <c r="GS951" s="31"/>
      <c r="GT951" s="31"/>
      <c r="GU951" s="31"/>
      <c r="GV951" s="31"/>
      <c r="GW951" s="31"/>
      <c r="GX951" s="31"/>
      <c r="GY951" s="31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  <c r="HN951" s="31"/>
      <c r="HO951" s="31"/>
      <c r="HP951" s="31"/>
      <c r="HQ951" s="31"/>
      <c r="HR951" s="31"/>
      <c r="HS951" s="31"/>
      <c r="HT951" s="31"/>
      <c r="HU951" s="31"/>
      <c r="HV951" s="31"/>
      <c r="HW951" s="31"/>
      <c r="HX951" s="31"/>
      <c r="HY951" s="31"/>
      <c r="HZ951" s="31"/>
      <c r="IA951" s="31"/>
      <c r="IB951" s="31"/>
      <c r="IC951" s="31"/>
      <c r="ID951" s="31"/>
      <c r="IE951" s="31"/>
      <c r="IF951" s="31"/>
      <c r="IG951" s="31"/>
      <c r="IH951" s="31"/>
      <c r="II951" s="31"/>
      <c r="IJ951" s="31"/>
      <c r="IK951" s="31"/>
      <c r="IL951" s="31"/>
      <c r="IM951" s="31"/>
      <c r="IN951" s="31"/>
      <c r="IO951" s="31"/>
      <c r="IP951" s="31"/>
      <c r="IQ951" s="31"/>
      <c r="IR951" s="31"/>
      <c r="IS951" s="31"/>
      <c r="IT951" s="31"/>
      <c r="IU951" s="31"/>
      <c r="IV951" s="31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M952" s="29"/>
      <c r="CN952" s="29"/>
      <c r="CO952" s="29"/>
      <c r="CP952" s="29"/>
      <c r="CQ952" s="29"/>
      <c r="CR952" s="29"/>
      <c r="CS952" s="29"/>
      <c r="CU952" s="29"/>
      <c r="CV952" s="29"/>
      <c r="CW952" s="29"/>
      <c r="CX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S952" s="29"/>
      <c r="DT952" s="29"/>
      <c r="DU952" s="29"/>
      <c r="DV952" s="29"/>
      <c r="DW952" s="29"/>
      <c r="DX952" s="29"/>
      <c r="DY952" s="29"/>
      <c r="DZ952" s="29"/>
      <c r="EA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31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  <c r="GG952" s="31"/>
      <c r="GH952" s="31"/>
      <c r="GI952" s="31"/>
      <c r="GJ952" s="31"/>
      <c r="GK952" s="31"/>
      <c r="GL952" s="31"/>
      <c r="GM952" s="31"/>
      <c r="GN952" s="31"/>
      <c r="GO952" s="31"/>
      <c r="GP952" s="31"/>
      <c r="GQ952" s="31"/>
      <c r="GR952" s="31"/>
      <c r="GS952" s="31"/>
      <c r="GT952" s="31"/>
      <c r="GU952" s="31"/>
      <c r="GV952" s="31"/>
      <c r="GW952" s="31"/>
      <c r="GX952" s="31"/>
      <c r="GY952" s="31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  <c r="HN952" s="31"/>
      <c r="HO952" s="31"/>
      <c r="HP952" s="31"/>
      <c r="HQ952" s="31"/>
      <c r="HR952" s="31"/>
      <c r="HS952" s="31"/>
      <c r="HT952" s="31"/>
      <c r="HU952" s="31"/>
      <c r="HV952" s="31"/>
      <c r="HW952" s="31"/>
      <c r="HX952" s="31"/>
      <c r="HY952" s="31"/>
      <c r="HZ952" s="31"/>
      <c r="IA952" s="31"/>
      <c r="IB952" s="31"/>
      <c r="IC952" s="31"/>
      <c r="ID952" s="31"/>
      <c r="IE952" s="31"/>
      <c r="IF952" s="31"/>
      <c r="IG952" s="31"/>
      <c r="IH952" s="31"/>
      <c r="II952" s="31"/>
      <c r="IJ952" s="31"/>
      <c r="IK952" s="31"/>
      <c r="IL952" s="31"/>
      <c r="IM952" s="31"/>
      <c r="IN952" s="31"/>
      <c r="IO952" s="31"/>
      <c r="IP952" s="31"/>
      <c r="IQ952" s="31"/>
      <c r="IR952" s="31"/>
      <c r="IS952" s="31"/>
      <c r="IT952" s="31"/>
      <c r="IU952" s="31"/>
      <c r="IV952" s="31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M953" s="29"/>
      <c r="CN953" s="29"/>
      <c r="CO953" s="29"/>
      <c r="CP953" s="29"/>
      <c r="CQ953" s="29"/>
      <c r="CR953" s="29"/>
      <c r="CS953" s="29"/>
      <c r="CU953" s="29"/>
      <c r="CV953" s="29"/>
      <c r="CW953" s="29"/>
      <c r="CX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S953" s="29"/>
      <c r="DT953" s="29"/>
      <c r="DU953" s="29"/>
      <c r="DV953" s="29"/>
      <c r="DW953" s="29"/>
      <c r="DX953" s="29"/>
      <c r="DY953" s="29"/>
      <c r="DZ953" s="29"/>
      <c r="EA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31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  <c r="GG953" s="31"/>
      <c r="GH953" s="31"/>
      <c r="GI953" s="31"/>
      <c r="GJ953" s="31"/>
      <c r="GK953" s="31"/>
      <c r="GL953" s="31"/>
      <c r="GM953" s="31"/>
      <c r="GN953" s="31"/>
      <c r="GO953" s="31"/>
      <c r="GP953" s="31"/>
      <c r="GQ953" s="31"/>
      <c r="GR953" s="31"/>
      <c r="GS953" s="31"/>
      <c r="GT953" s="31"/>
      <c r="GU953" s="31"/>
      <c r="GV953" s="31"/>
      <c r="GW953" s="31"/>
      <c r="GX953" s="31"/>
      <c r="GY953" s="31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  <c r="HN953" s="31"/>
      <c r="HO953" s="31"/>
      <c r="HP953" s="31"/>
      <c r="HQ953" s="31"/>
      <c r="HR953" s="31"/>
      <c r="HS953" s="31"/>
      <c r="HT953" s="31"/>
      <c r="HU953" s="31"/>
      <c r="HV953" s="31"/>
      <c r="HW953" s="31"/>
      <c r="HX953" s="31"/>
      <c r="HY953" s="31"/>
      <c r="HZ953" s="31"/>
      <c r="IA953" s="31"/>
      <c r="IB953" s="31"/>
      <c r="IC953" s="31"/>
      <c r="ID953" s="31"/>
      <c r="IE953" s="31"/>
      <c r="IF953" s="31"/>
      <c r="IG953" s="31"/>
      <c r="IH953" s="31"/>
      <c r="II953" s="31"/>
      <c r="IJ953" s="31"/>
      <c r="IK953" s="31"/>
      <c r="IL953" s="31"/>
      <c r="IM953" s="31"/>
      <c r="IN953" s="31"/>
      <c r="IO953" s="31"/>
      <c r="IP953" s="31"/>
      <c r="IQ953" s="31"/>
      <c r="IR953" s="31"/>
      <c r="IS953" s="31"/>
      <c r="IT953" s="31"/>
      <c r="IU953" s="31"/>
      <c r="IV953" s="31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M954" s="29"/>
      <c r="CN954" s="29"/>
      <c r="CO954" s="29"/>
      <c r="CP954" s="29"/>
      <c r="CQ954" s="29"/>
      <c r="CR954" s="29"/>
      <c r="CS954" s="29"/>
      <c r="CU954" s="29"/>
      <c r="CV954" s="29"/>
      <c r="CW954" s="29"/>
      <c r="CX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S954" s="29"/>
      <c r="DT954" s="29"/>
      <c r="DU954" s="29"/>
      <c r="DV954" s="29"/>
      <c r="DW954" s="29"/>
      <c r="DX954" s="29"/>
      <c r="DY954" s="29"/>
      <c r="DZ954" s="29"/>
      <c r="EA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31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  <c r="GG954" s="31"/>
      <c r="GH954" s="31"/>
      <c r="GI954" s="31"/>
      <c r="GJ954" s="31"/>
      <c r="GK954" s="31"/>
      <c r="GL954" s="31"/>
      <c r="GM954" s="31"/>
      <c r="GN954" s="31"/>
      <c r="GO954" s="31"/>
      <c r="GP954" s="31"/>
      <c r="GQ954" s="31"/>
      <c r="GR954" s="31"/>
      <c r="GS954" s="31"/>
      <c r="GT954" s="31"/>
      <c r="GU954" s="31"/>
      <c r="GV954" s="31"/>
      <c r="GW954" s="31"/>
      <c r="GX954" s="31"/>
      <c r="GY954" s="31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  <c r="HN954" s="31"/>
      <c r="HO954" s="31"/>
      <c r="HP954" s="31"/>
      <c r="HQ954" s="31"/>
      <c r="HR954" s="31"/>
      <c r="HS954" s="31"/>
      <c r="HT954" s="31"/>
      <c r="HU954" s="31"/>
      <c r="HV954" s="31"/>
      <c r="HW954" s="31"/>
      <c r="HX954" s="31"/>
      <c r="HY954" s="31"/>
      <c r="HZ954" s="31"/>
      <c r="IA954" s="31"/>
      <c r="IB954" s="31"/>
      <c r="IC954" s="31"/>
      <c r="ID954" s="31"/>
      <c r="IE954" s="31"/>
      <c r="IF954" s="31"/>
      <c r="IG954" s="31"/>
      <c r="IH954" s="31"/>
      <c r="II954" s="31"/>
      <c r="IJ954" s="31"/>
      <c r="IK954" s="31"/>
      <c r="IL954" s="31"/>
      <c r="IM954" s="31"/>
      <c r="IN954" s="31"/>
      <c r="IO954" s="31"/>
      <c r="IP954" s="31"/>
      <c r="IQ954" s="31"/>
      <c r="IR954" s="31"/>
      <c r="IS954" s="31"/>
      <c r="IT954" s="31"/>
      <c r="IU954" s="31"/>
      <c r="IV954" s="31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M955" s="29"/>
      <c r="CN955" s="29"/>
      <c r="CO955" s="29"/>
      <c r="CP955" s="29"/>
      <c r="CQ955" s="29"/>
      <c r="CR955" s="29"/>
      <c r="CS955" s="29"/>
      <c r="CU955" s="29"/>
      <c r="CV955" s="29"/>
      <c r="CW955" s="29"/>
      <c r="CX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S955" s="29"/>
      <c r="DT955" s="29"/>
      <c r="DU955" s="29"/>
      <c r="DV955" s="29"/>
      <c r="DW955" s="29"/>
      <c r="DX955" s="29"/>
      <c r="DY955" s="29"/>
      <c r="DZ955" s="29"/>
      <c r="EA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31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  <c r="GG955" s="31"/>
      <c r="GH955" s="31"/>
      <c r="GI955" s="31"/>
      <c r="GJ955" s="31"/>
      <c r="GK955" s="31"/>
      <c r="GL955" s="31"/>
      <c r="GM955" s="31"/>
      <c r="GN955" s="31"/>
      <c r="GO955" s="31"/>
      <c r="GP955" s="31"/>
      <c r="GQ955" s="31"/>
      <c r="GR955" s="31"/>
      <c r="GS955" s="31"/>
      <c r="GT955" s="31"/>
      <c r="GU955" s="31"/>
      <c r="GV955" s="31"/>
      <c r="GW955" s="31"/>
      <c r="GX955" s="31"/>
      <c r="GY955" s="31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  <c r="HN955" s="31"/>
      <c r="HO955" s="31"/>
      <c r="HP955" s="31"/>
      <c r="HQ955" s="31"/>
      <c r="HR955" s="31"/>
      <c r="HS955" s="31"/>
      <c r="HT955" s="31"/>
      <c r="HU955" s="31"/>
      <c r="HV955" s="31"/>
      <c r="HW955" s="31"/>
      <c r="HX955" s="31"/>
      <c r="HY955" s="31"/>
      <c r="HZ955" s="31"/>
      <c r="IA955" s="31"/>
      <c r="IB955" s="31"/>
      <c r="IC955" s="31"/>
      <c r="ID955" s="31"/>
      <c r="IE955" s="31"/>
      <c r="IF955" s="31"/>
      <c r="IG955" s="31"/>
      <c r="IH955" s="31"/>
      <c r="II955" s="31"/>
      <c r="IJ955" s="31"/>
      <c r="IK955" s="31"/>
      <c r="IL955" s="31"/>
      <c r="IM955" s="31"/>
      <c r="IN955" s="31"/>
      <c r="IO955" s="31"/>
      <c r="IP955" s="31"/>
      <c r="IQ955" s="31"/>
      <c r="IR955" s="31"/>
      <c r="IS955" s="31"/>
      <c r="IT955" s="31"/>
      <c r="IU955" s="31"/>
      <c r="IV955" s="31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M956" s="29"/>
      <c r="CN956" s="29"/>
      <c r="CO956" s="29"/>
      <c r="CP956" s="29"/>
      <c r="CQ956" s="29"/>
      <c r="CR956" s="29"/>
      <c r="CS956" s="29"/>
      <c r="CU956" s="29"/>
      <c r="CV956" s="29"/>
      <c r="CW956" s="29"/>
      <c r="CX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S956" s="29"/>
      <c r="DT956" s="29"/>
      <c r="DU956" s="29"/>
      <c r="DV956" s="29"/>
      <c r="DW956" s="29"/>
      <c r="DX956" s="29"/>
      <c r="DY956" s="29"/>
      <c r="DZ956" s="29"/>
      <c r="EA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31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  <c r="GG956" s="31"/>
      <c r="GH956" s="31"/>
      <c r="GI956" s="31"/>
      <c r="GJ956" s="31"/>
      <c r="GK956" s="31"/>
      <c r="GL956" s="31"/>
      <c r="GM956" s="31"/>
      <c r="GN956" s="31"/>
      <c r="GO956" s="31"/>
      <c r="GP956" s="31"/>
      <c r="GQ956" s="31"/>
      <c r="GR956" s="31"/>
      <c r="GS956" s="31"/>
      <c r="GT956" s="31"/>
      <c r="GU956" s="31"/>
      <c r="GV956" s="31"/>
      <c r="GW956" s="31"/>
      <c r="GX956" s="31"/>
      <c r="GY956" s="31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  <c r="HN956" s="31"/>
      <c r="HO956" s="31"/>
      <c r="HP956" s="31"/>
      <c r="HQ956" s="31"/>
      <c r="HR956" s="31"/>
      <c r="HS956" s="31"/>
      <c r="HT956" s="31"/>
      <c r="HU956" s="31"/>
      <c r="HV956" s="31"/>
      <c r="HW956" s="31"/>
      <c r="HX956" s="31"/>
      <c r="HY956" s="31"/>
      <c r="HZ956" s="31"/>
      <c r="IA956" s="31"/>
      <c r="IB956" s="31"/>
      <c r="IC956" s="31"/>
      <c r="ID956" s="31"/>
      <c r="IE956" s="31"/>
      <c r="IF956" s="31"/>
      <c r="IG956" s="31"/>
      <c r="IH956" s="31"/>
      <c r="II956" s="31"/>
      <c r="IJ956" s="31"/>
      <c r="IK956" s="31"/>
      <c r="IL956" s="31"/>
      <c r="IM956" s="31"/>
      <c r="IN956" s="31"/>
      <c r="IO956" s="31"/>
      <c r="IP956" s="31"/>
      <c r="IQ956" s="31"/>
      <c r="IR956" s="31"/>
      <c r="IS956" s="31"/>
      <c r="IT956" s="31"/>
      <c r="IU956" s="31"/>
      <c r="IV956" s="31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M957" s="29"/>
      <c r="CN957" s="29"/>
      <c r="CO957" s="29"/>
      <c r="CP957" s="29"/>
      <c r="CQ957" s="29"/>
      <c r="CR957" s="29"/>
      <c r="CS957" s="29"/>
      <c r="CU957" s="29"/>
      <c r="CV957" s="29"/>
      <c r="CW957" s="29"/>
      <c r="CX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S957" s="29"/>
      <c r="DT957" s="29"/>
      <c r="DU957" s="29"/>
      <c r="DV957" s="29"/>
      <c r="DW957" s="29"/>
      <c r="DX957" s="29"/>
      <c r="DY957" s="29"/>
      <c r="DZ957" s="29"/>
      <c r="EA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31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  <c r="GG957" s="31"/>
      <c r="GH957" s="31"/>
      <c r="GI957" s="31"/>
      <c r="GJ957" s="31"/>
      <c r="GK957" s="31"/>
      <c r="GL957" s="31"/>
      <c r="GM957" s="31"/>
      <c r="GN957" s="31"/>
      <c r="GO957" s="31"/>
      <c r="GP957" s="31"/>
      <c r="GQ957" s="31"/>
      <c r="GR957" s="31"/>
      <c r="GS957" s="31"/>
      <c r="GT957" s="31"/>
      <c r="GU957" s="31"/>
      <c r="GV957" s="31"/>
      <c r="GW957" s="31"/>
      <c r="GX957" s="31"/>
      <c r="GY957" s="31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  <c r="HN957" s="31"/>
      <c r="HO957" s="31"/>
      <c r="HP957" s="31"/>
      <c r="HQ957" s="31"/>
      <c r="HR957" s="31"/>
      <c r="HS957" s="31"/>
      <c r="HT957" s="31"/>
      <c r="HU957" s="31"/>
      <c r="HV957" s="31"/>
      <c r="HW957" s="31"/>
      <c r="HX957" s="31"/>
      <c r="HY957" s="31"/>
      <c r="HZ957" s="31"/>
      <c r="IA957" s="31"/>
      <c r="IB957" s="31"/>
      <c r="IC957" s="31"/>
      <c r="ID957" s="31"/>
      <c r="IE957" s="31"/>
      <c r="IF957" s="31"/>
      <c r="IG957" s="31"/>
      <c r="IH957" s="31"/>
      <c r="II957" s="31"/>
      <c r="IJ957" s="31"/>
      <c r="IK957" s="31"/>
      <c r="IL957" s="31"/>
      <c r="IM957" s="31"/>
      <c r="IN957" s="31"/>
      <c r="IO957" s="31"/>
      <c r="IP957" s="31"/>
      <c r="IQ957" s="31"/>
      <c r="IR957" s="31"/>
      <c r="IS957" s="31"/>
      <c r="IT957" s="31"/>
      <c r="IU957" s="31"/>
      <c r="IV957" s="31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M958" s="29"/>
      <c r="CN958" s="29"/>
      <c r="CO958" s="29"/>
      <c r="CP958" s="29"/>
      <c r="CQ958" s="29"/>
      <c r="CR958" s="29"/>
      <c r="CS958" s="29"/>
      <c r="CU958" s="29"/>
      <c r="CV958" s="29"/>
      <c r="CW958" s="29"/>
      <c r="CX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S958" s="29"/>
      <c r="DT958" s="29"/>
      <c r="DU958" s="29"/>
      <c r="DV958" s="29"/>
      <c r="DW958" s="29"/>
      <c r="DX958" s="29"/>
      <c r="DY958" s="29"/>
      <c r="DZ958" s="29"/>
      <c r="EA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31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  <c r="GG958" s="31"/>
      <c r="GH958" s="31"/>
      <c r="GI958" s="31"/>
      <c r="GJ958" s="31"/>
      <c r="GK958" s="31"/>
      <c r="GL958" s="31"/>
      <c r="GM958" s="31"/>
      <c r="GN958" s="31"/>
      <c r="GO958" s="31"/>
      <c r="GP958" s="31"/>
      <c r="GQ958" s="31"/>
      <c r="GR958" s="31"/>
      <c r="GS958" s="31"/>
      <c r="GT958" s="31"/>
      <c r="GU958" s="31"/>
      <c r="GV958" s="31"/>
      <c r="GW958" s="31"/>
      <c r="GX958" s="31"/>
      <c r="GY958" s="31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  <c r="HN958" s="31"/>
      <c r="HO958" s="31"/>
      <c r="HP958" s="31"/>
      <c r="HQ958" s="31"/>
      <c r="HR958" s="31"/>
      <c r="HS958" s="31"/>
      <c r="HT958" s="31"/>
      <c r="HU958" s="31"/>
      <c r="HV958" s="31"/>
      <c r="HW958" s="31"/>
      <c r="HX958" s="31"/>
      <c r="HY958" s="31"/>
      <c r="HZ958" s="31"/>
      <c r="IA958" s="31"/>
      <c r="IB958" s="31"/>
      <c r="IC958" s="31"/>
      <c r="ID958" s="31"/>
      <c r="IE958" s="31"/>
      <c r="IF958" s="31"/>
      <c r="IG958" s="31"/>
      <c r="IH958" s="31"/>
      <c r="II958" s="31"/>
      <c r="IJ958" s="31"/>
      <c r="IK958" s="31"/>
      <c r="IL958" s="31"/>
      <c r="IM958" s="31"/>
      <c r="IN958" s="31"/>
      <c r="IO958" s="31"/>
      <c r="IP958" s="31"/>
      <c r="IQ958" s="31"/>
      <c r="IR958" s="31"/>
      <c r="IS958" s="31"/>
      <c r="IT958" s="31"/>
      <c r="IU958" s="31"/>
      <c r="IV958" s="31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M959" s="29"/>
      <c r="CN959" s="29"/>
      <c r="CO959" s="29"/>
      <c r="CP959" s="29"/>
      <c r="CQ959" s="29"/>
      <c r="CR959" s="29"/>
      <c r="CS959" s="29"/>
      <c r="CU959" s="29"/>
      <c r="CV959" s="29"/>
      <c r="CW959" s="29"/>
      <c r="CX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S959" s="29"/>
      <c r="DT959" s="29"/>
      <c r="DU959" s="29"/>
      <c r="DV959" s="29"/>
      <c r="DW959" s="29"/>
      <c r="DX959" s="29"/>
      <c r="DY959" s="29"/>
      <c r="DZ959" s="29"/>
      <c r="EA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31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  <c r="GG959" s="31"/>
      <c r="GH959" s="31"/>
      <c r="GI959" s="31"/>
      <c r="GJ959" s="31"/>
      <c r="GK959" s="31"/>
      <c r="GL959" s="31"/>
      <c r="GM959" s="31"/>
      <c r="GN959" s="31"/>
      <c r="GO959" s="31"/>
      <c r="GP959" s="31"/>
      <c r="GQ959" s="31"/>
      <c r="GR959" s="31"/>
      <c r="GS959" s="31"/>
      <c r="GT959" s="31"/>
      <c r="GU959" s="31"/>
      <c r="GV959" s="31"/>
      <c r="GW959" s="31"/>
      <c r="GX959" s="31"/>
      <c r="GY959" s="31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  <c r="HN959" s="31"/>
      <c r="HO959" s="31"/>
      <c r="HP959" s="31"/>
      <c r="HQ959" s="31"/>
      <c r="HR959" s="31"/>
      <c r="HS959" s="31"/>
      <c r="HT959" s="31"/>
      <c r="HU959" s="31"/>
      <c r="HV959" s="31"/>
      <c r="HW959" s="31"/>
      <c r="HX959" s="31"/>
      <c r="HY959" s="31"/>
      <c r="HZ959" s="31"/>
      <c r="IA959" s="31"/>
      <c r="IB959" s="31"/>
      <c r="IC959" s="31"/>
      <c r="ID959" s="31"/>
      <c r="IE959" s="31"/>
      <c r="IF959" s="31"/>
      <c r="IG959" s="31"/>
      <c r="IH959" s="31"/>
      <c r="II959" s="31"/>
      <c r="IJ959" s="31"/>
      <c r="IK959" s="31"/>
      <c r="IL959" s="31"/>
      <c r="IM959" s="31"/>
      <c r="IN959" s="31"/>
      <c r="IO959" s="31"/>
      <c r="IP959" s="31"/>
      <c r="IQ959" s="31"/>
      <c r="IR959" s="31"/>
      <c r="IS959" s="31"/>
      <c r="IT959" s="31"/>
      <c r="IU959" s="31"/>
      <c r="IV959" s="31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M960" s="29"/>
      <c r="CN960" s="29"/>
      <c r="CO960" s="29"/>
      <c r="CP960" s="29"/>
      <c r="CQ960" s="29"/>
      <c r="CR960" s="29"/>
      <c r="CS960" s="29"/>
      <c r="CU960" s="29"/>
      <c r="CV960" s="29"/>
      <c r="CW960" s="29"/>
      <c r="CX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S960" s="29"/>
      <c r="DT960" s="29"/>
      <c r="DU960" s="29"/>
      <c r="DV960" s="29"/>
      <c r="DW960" s="29"/>
      <c r="DX960" s="29"/>
      <c r="DY960" s="29"/>
      <c r="DZ960" s="29"/>
      <c r="EA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31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  <c r="GG960" s="31"/>
      <c r="GH960" s="31"/>
      <c r="GI960" s="31"/>
      <c r="GJ960" s="31"/>
      <c r="GK960" s="31"/>
      <c r="GL960" s="31"/>
      <c r="GM960" s="31"/>
      <c r="GN960" s="31"/>
      <c r="GO960" s="31"/>
      <c r="GP960" s="31"/>
      <c r="GQ960" s="31"/>
      <c r="GR960" s="31"/>
      <c r="GS960" s="31"/>
      <c r="GT960" s="31"/>
      <c r="GU960" s="31"/>
      <c r="GV960" s="31"/>
      <c r="GW960" s="31"/>
      <c r="GX960" s="31"/>
      <c r="GY960" s="31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  <c r="HN960" s="31"/>
      <c r="HO960" s="31"/>
      <c r="HP960" s="31"/>
      <c r="HQ960" s="31"/>
      <c r="HR960" s="31"/>
      <c r="HS960" s="31"/>
      <c r="HT960" s="31"/>
      <c r="HU960" s="31"/>
      <c r="HV960" s="31"/>
      <c r="HW960" s="31"/>
      <c r="HX960" s="31"/>
      <c r="HY960" s="31"/>
      <c r="HZ960" s="31"/>
      <c r="IA960" s="31"/>
      <c r="IB960" s="31"/>
      <c r="IC960" s="31"/>
      <c r="ID960" s="31"/>
      <c r="IE960" s="31"/>
      <c r="IF960" s="31"/>
      <c r="IG960" s="31"/>
      <c r="IH960" s="31"/>
      <c r="II960" s="31"/>
      <c r="IJ960" s="31"/>
      <c r="IK960" s="31"/>
      <c r="IL960" s="31"/>
      <c r="IM960" s="31"/>
      <c r="IN960" s="31"/>
      <c r="IO960" s="31"/>
      <c r="IP960" s="31"/>
      <c r="IQ960" s="31"/>
      <c r="IR960" s="31"/>
      <c r="IS960" s="31"/>
      <c r="IT960" s="31"/>
      <c r="IU960" s="31"/>
      <c r="IV960" s="31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M961" s="29"/>
      <c r="CN961" s="29"/>
      <c r="CO961" s="29"/>
      <c r="CP961" s="29"/>
      <c r="CQ961" s="29"/>
      <c r="CR961" s="29"/>
      <c r="CS961" s="29"/>
      <c r="CU961" s="29"/>
      <c r="CV961" s="29"/>
      <c r="CW961" s="29"/>
      <c r="CX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S961" s="29"/>
      <c r="DT961" s="29"/>
      <c r="DU961" s="29"/>
      <c r="DV961" s="29"/>
      <c r="DW961" s="29"/>
      <c r="DX961" s="29"/>
      <c r="DY961" s="29"/>
      <c r="DZ961" s="29"/>
      <c r="EA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31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  <c r="GG961" s="31"/>
      <c r="GH961" s="31"/>
      <c r="GI961" s="31"/>
      <c r="GJ961" s="31"/>
      <c r="GK961" s="31"/>
      <c r="GL961" s="31"/>
      <c r="GM961" s="31"/>
      <c r="GN961" s="31"/>
      <c r="GO961" s="31"/>
      <c r="GP961" s="31"/>
      <c r="GQ961" s="31"/>
      <c r="GR961" s="31"/>
      <c r="GS961" s="31"/>
      <c r="GT961" s="31"/>
      <c r="GU961" s="31"/>
      <c r="GV961" s="31"/>
      <c r="GW961" s="31"/>
      <c r="GX961" s="31"/>
      <c r="GY961" s="31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  <c r="HN961" s="31"/>
      <c r="HO961" s="31"/>
      <c r="HP961" s="31"/>
      <c r="HQ961" s="31"/>
      <c r="HR961" s="31"/>
      <c r="HS961" s="31"/>
      <c r="HT961" s="31"/>
      <c r="HU961" s="31"/>
      <c r="HV961" s="31"/>
      <c r="HW961" s="31"/>
      <c r="HX961" s="31"/>
      <c r="HY961" s="31"/>
      <c r="HZ961" s="31"/>
      <c r="IA961" s="31"/>
      <c r="IB961" s="31"/>
      <c r="IC961" s="31"/>
      <c r="ID961" s="31"/>
      <c r="IE961" s="31"/>
      <c r="IF961" s="31"/>
      <c r="IG961" s="31"/>
      <c r="IH961" s="31"/>
      <c r="II961" s="31"/>
      <c r="IJ961" s="31"/>
      <c r="IK961" s="31"/>
      <c r="IL961" s="31"/>
      <c r="IM961" s="31"/>
      <c r="IN961" s="31"/>
      <c r="IO961" s="31"/>
      <c r="IP961" s="31"/>
      <c r="IQ961" s="31"/>
      <c r="IR961" s="31"/>
      <c r="IS961" s="31"/>
      <c r="IT961" s="31"/>
      <c r="IU961" s="31"/>
      <c r="IV961" s="31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M962" s="29"/>
      <c r="CN962" s="29"/>
      <c r="CO962" s="29"/>
      <c r="CP962" s="29"/>
      <c r="CQ962" s="29"/>
      <c r="CR962" s="29"/>
      <c r="CS962" s="29"/>
      <c r="CU962" s="29"/>
      <c r="CV962" s="29"/>
      <c r="CW962" s="29"/>
      <c r="CX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S962" s="29"/>
      <c r="DT962" s="29"/>
      <c r="DU962" s="29"/>
      <c r="DV962" s="29"/>
      <c r="DW962" s="29"/>
      <c r="DX962" s="29"/>
      <c r="DY962" s="29"/>
      <c r="DZ962" s="29"/>
      <c r="EA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31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  <c r="GG962" s="31"/>
      <c r="GH962" s="31"/>
      <c r="GI962" s="31"/>
      <c r="GJ962" s="31"/>
      <c r="GK962" s="31"/>
      <c r="GL962" s="31"/>
      <c r="GM962" s="31"/>
      <c r="GN962" s="31"/>
      <c r="GO962" s="31"/>
      <c r="GP962" s="31"/>
      <c r="GQ962" s="31"/>
      <c r="GR962" s="31"/>
      <c r="GS962" s="31"/>
      <c r="GT962" s="31"/>
      <c r="GU962" s="31"/>
      <c r="GV962" s="31"/>
      <c r="GW962" s="31"/>
      <c r="GX962" s="31"/>
      <c r="GY962" s="31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  <c r="HN962" s="31"/>
      <c r="HO962" s="31"/>
      <c r="HP962" s="31"/>
      <c r="HQ962" s="31"/>
      <c r="HR962" s="31"/>
      <c r="HS962" s="31"/>
      <c r="HT962" s="31"/>
      <c r="HU962" s="31"/>
      <c r="HV962" s="31"/>
      <c r="HW962" s="31"/>
      <c r="HX962" s="31"/>
      <c r="HY962" s="31"/>
      <c r="HZ962" s="31"/>
      <c r="IA962" s="31"/>
      <c r="IB962" s="31"/>
      <c r="IC962" s="31"/>
      <c r="ID962" s="31"/>
      <c r="IE962" s="31"/>
      <c r="IF962" s="31"/>
      <c r="IG962" s="31"/>
      <c r="IH962" s="31"/>
      <c r="II962" s="31"/>
      <c r="IJ962" s="31"/>
      <c r="IK962" s="31"/>
      <c r="IL962" s="31"/>
      <c r="IM962" s="31"/>
      <c r="IN962" s="31"/>
      <c r="IO962" s="31"/>
      <c r="IP962" s="31"/>
      <c r="IQ962" s="31"/>
      <c r="IR962" s="31"/>
      <c r="IS962" s="31"/>
      <c r="IT962" s="31"/>
      <c r="IU962" s="31"/>
      <c r="IV962" s="31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M963" s="29"/>
      <c r="CN963" s="29"/>
      <c r="CO963" s="29"/>
      <c r="CP963" s="29"/>
      <c r="CQ963" s="29"/>
      <c r="CR963" s="29"/>
      <c r="CS963" s="29"/>
      <c r="CU963" s="29"/>
      <c r="CV963" s="29"/>
      <c r="CW963" s="29"/>
      <c r="CX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S963" s="29"/>
      <c r="DT963" s="29"/>
      <c r="DU963" s="29"/>
      <c r="DV963" s="29"/>
      <c r="DW963" s="29"/>
      <c r="DX963" s="29"/>
      <c r="DY963" s="29"/>
      <c r="DZ963" s="29"/>
      <c r="EA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31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  <c r="GG963" s="31"/>
      <c r="GH963" s="31"/>
      <c r="GI963" s="31"/>
      <c r="GJ963" s="31"/>
      <c r="GK963" s="31"/>
      <c r="GL963" s="31"/>
      <c r="GM963" s="31"/>
      <c r="GN963" s="31"/>
      <c r="GO963" s="31"/>
      <c r="GP963" s="31"/>
      <c r="GQ963" s="31"/>
      <c r="GR963" s="31"/>
      <c r="GS963" s="31"/>
      <c r="GT963" s="31"/>
      <c r="GU963" s="31"/>
      <c r="GV963" s="31"/>
      <c r="GW963" s="31"/>
      <c r="GX963" s="31"/>
      <c r="GY963" s="31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  <c r="HN963" s="31"/>
      <c r="HO963" s="31"/>
      <c r="HP963" s="31"/>
      <c r="HQ963" s="31"/>
      <c r="HR963" s="31"/>
      <c r="HS963" s="31"/>
      <c r="HT963" s="31"/>
      <c r="HU963" s="31"/>
      <c r="HV963" s="31"/>
      <c r="HW963" s="31"/>
      <c r="HX963" s="31"/>
      <c r="HY963" s="31"/>
      <c r="HZ963" s="31"/>
      <c r="IA963" s="31"/>
      <c r="IB963" s="31"/>
      <c r="IC963" s="31"/>
      <c r="ID963" s="31"/>
      <c r="IE963" s="31"/>
      <c r="IF963" s="31"/>
      <c r="IG963" s="31"/>
      <c r="IH963" s="31"/>
      <c r="II963" s="31"/>
      <c r="IJ963" s="31"/>
      <c r="IK963" s="31"/>
      <c r="IL963" s="31"/>
      <c r="IM963" s="31"/>
      <c r="IN963" s="31"/>
      <c r="IO963" s="31"/>
      <c r="IP963" s="31"/>
      <c r="IQ963" s="31"/>
      <c r="IR963" s="31"/>
      <c r="IS963" s="31"/>
      <c r="IT963" s="31"/>
      <c r="IU963" s="31"/>
      <c r="IV963" s="31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M964" s="29"/>
      <c r="CN964" s="29"/>
      <c r="CO964" s="29"/>
      <c r="CP964" s="29"/>
      <c r="CQ964" s="29"/>
      <c r="CR964" s="29"/>
      <c r="CS964" s="29"/>
      <c r="CU964" s="29"/>
      <c r="CV964" s="29"/>
      <c r="CW964" s="29"/>
      <c r="CX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S964" s="29"/>
      <c r="DT964" s="29"/>
      <c r="DU964" s="29"/>
      <c r="DV964" s="29"/>
      <c r="DW964" s="29"/>
      <c r="DX964" s="29"/>
      <c r="DY964" s="29"/>
      <c r="DZ964" s="29"/>
      <c r="EA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31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  <c r="GG964" s="31"/>
      <c r="GH964" s="31"/>
      <c r="GI964" s="31"/>
      <c r="GJ964" s="31"/>
      <c r="GK964" s="31"/>
      <c r="GL964" s="31"/>
      <c r="GM964" s="31"/>
      <c r="GN964" s="31"/>
      <c r="GO964" s="31"/>
      <c r="GP964" s="31"/>
      <c r="GQ964" s="31"/>
      <c r="GR964" s="31"/>
      <c r="GS964" s="31"/>
      <c r="GT964" s="31"/>
      <c r="GU964" s="31"/>
      <c r="GV964" s="31"/>
      <c r="GW964" s="31"/>
      <c r="GX964" s="31"/>
      <c r="GY964" s="31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  <c r="HN964" s="31"/>
      <c r="HO964" s="31"/>
      <c r="HP964" s="31"/>
      <c r="HQ964" s="31"/>
      <c r="HR964" s="31"/>
      <c r="HS964" s="31"/>
      <c r="HT964" s="31"/>
      <c r="HU964" s="31"/>
      <c r="HV964" s="31"/>
      <c r="HW964" s="31"/>
      <c r="HX964" s="31"/>
      <c r="HY964" s="31"/>
      <c r="HZ964" s="31"/>
      <c r="IA964" s="31"/>
      <c r="IB964" s="31"/>
      <c r="IC964" s="31"/>
      <c r="ID964" s="31"/>
      <c r="IE964" s="31"/>
      <c r="IF964" s="31"/>
      <c r="IG964" s="31"/>
      <c r="IH964" s="31"/>
      <c r="II964" s="31"/>
      <c r="IJ964" s="31"/>
      <c r="IK964" s="31"/>
      <c r="IL964" s="31"/>
      <c r="IM964" s="31"/>
      <c r="IN964" s="31"/>
      <c r="IO964" s="31"/>
      <c r="IP964" s="31"/>
      <c r="IQ964" s="31"/>
      <c r="IR964" s="31"/>
      <c r="IS964" s="31"/>
      <c r="IT964" s="31"/>
      <c r="IU964" s="31"/>
      <c r="IV964" s="31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M965" s="29"/>
      <c r="CN965" s="29"/>
      <c r="CO965" s="29"/>
      <c r="CP965" s="29"/>
      <c r="CQ965" s="29"/>
      <c r="CR965" s="29"/>
      <c r="CS965" s="29"/>
      <c r="CU965" s="29"/>
      <c r="CV965" s="29"/>
      <c r="CW965" s="29"/>
      <c r="CX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S965" s="29"/>
      <c r="DT965" s="29"/>
      <c r="DU965" s="29"/>
      <c r="DV965" s="29"/>
      <c r="DW965" s="29"/>
      <c r="DX965" s="29"/>
      <c r="DY965" s="29"/>
      <c r="DZ965" s="29"/>
      <c r="EA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31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  <c r="GG965" s="31"/>
      <c r="GH965" s="31"/>
      <c r="GI965" s="31"/>
      <c r="GJ965" s="31"/>
      <c r="GK965" s="31"/>
      <c r="GL965" s="31"/>
      <c r="GM965" s="31"/>
      <c r="GN965" s="31"/>
      <c r="GO965" s="31"/>
      <c r="GP965" s="31"/>
      <c r="GQ965" s="31"/>
      <c r="GR965" s="31"/>
      <c r="GS965" s="31"/>
      <c r="GT965" s="31"/>
      <c r="GU965" s="31"/>
      <c r="GV965" s="31"/>
      <c r="GW965" s="31"/>
      <c r="GX965" s="31"/>
      <c r="GY965" s="31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  <c r="HN965" s="31"/>
      <c r="HO965" s="31"/>
      <c r="HP965" s="31"/>
      <c r="HQ965" s="31"/>
      <c r="HR965" s="31"/>
      <c r="HS965" s="31"/>
      <c r="HT965" s="31"/>
      <c r="HU965" s="31"/>
      <c r="HV965" s="31"/>
      <c r="HW965" s="31"/>
      <c r="HX965" s="31"/>
      <c r="HY965" s="31"/>
      <c r="HZ965" s="31"/>
      <c r="IA965" s="31"/>
      <c r="IB965" s="31"/>
      <c r="IC965" s="31"/>
      <c r="ID965" s="31"/>
      <c r="IE965" s="31"/>
      <c r="IF965" s="31"/>
      <c r="IG965" s="31"/>
      <c r="IH965" s="31"/>
      <c r="II965" s="31"/>
      <c r="IJ965" s="31"/>
      <c r="IK965" s="31"/>
      <c r="IL965" s="31"/>
      <c r="IM965" s="31"/>
      <c r="IN965" s="31"/>
      <c r="IO965" s="31"/>
      <c r="IP965" s="31"/>
      <c r="IQ965" s="31"/>
      <c r="IR965" s="31"/>
      <c r="IS965" s="31"/>
      <c r="IT965" s="31"/>
      <c r="IU965" s="31"/>
      <c r="IV965" s="31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M966" s="29"/>
      <c r="CN966" s="29"/>
      <c r="CO966" s="29"/>
      <c r="CP966" s="29"/>
      <c r="CQ966" s="29"/>
      <c r="CR966" s="29"/>
      <c r="CS966" s="29"/>
      <c r="CU966" s="29"/>
      <c r="CV966" s="29"/>
      <c r="CW966" s="29"/>
      <c r="CX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S966" s="29"/>
      <c r="DT966" s="29"/>
      <c r="DU966" s="29"/>
      <c r="DV966" s="29"/>
      <c r="DW966" s="29"/>
      <c r="DX966" s="29"/>
      <c r="DY966" s="29"/>
      <c r="DZ966" s="29"/>
      <c r="EA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31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  <c r="GG966" s="31"/>
      <c r="GH966" s="31"/>
      <c r="GI966" s="31"/>
      <c r="GJ966" s="31"/>
      <c r="GK966" s="31"/>
      <c r="GL966" s="31"/>
      <c r="GM966" s="31"/>
      <c r="GN966" s="31"/>
      <c r="GO966" s="31"/>
      <c r="GP966" s="31"/>
      <c r="GQ966" s="31"/>
      <c r="GR966" s="31"/>
      <c r="GS966" s="31"/>
      <c r="GT966" s="31"/>
      <c r="GU966" s="31"/>
      <c r="GV966" s="31"/>
      <c r="GW966" s="31"/>
      <c r="GX966" s="31"/>
      <c r="GY966" s="31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  <c r="HN966" s="31"/>
      <c r="HO966" s="31"/>
      <c r="HP966" s="31"/>
      <c r="HQ966" s="31"/>
      <c r="HR966" s="31"/>
      <c r="HS966" s="31"/>
      <c r="HT966" s="31"/>
      <c r="HU966" s="31"/>
      <c r="HV966" s="31"/>
      <c r="HW966" s="31"/>
      <c r="HX966" s="31"/>
      <c r="HY966" s="31"/>
      <c r="HZ966" s="31"/>
      <c r="IA966" s="31"/>
      <c r="IB966" s="31"/>
      <c r="IC966" s="31"/>
      <c r="ID966" s="31"/>
      <c r="IE966" s="31"/>
      <c r="IF966" s="31"/>
      <c r="IG966" s="31"/>
      <c r="IH966" s="31"/>
      <c r="II966" s="31"/>
      <c r="IJ966" s="31"/>
      <c r="IK966" s="31"/>
      <c r="IL966" s="31"/>
      <c r="IM966" s="31"/>
      <c r="IN966" s="31"/>
      <c r="IO966" s="31"/>
      <c r="IP966" s="31"/>
      <c r="IQ966" s="31"/>
      <c r="IR966" s="31"/>
      <c r="IS966" s="31"/>
      <c r="IT966" s="31"/>
      <c r="IU966" s="31"/>
      <c r="IV966" s="31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M967" s="29"/>
      <c r="CN967" s="29"/>
      <c r="CO967" s="29"/>
      <c r="CP967" s="29"/>
      <c r="CQ967" s="29"/>
      <c r="CR967" s="29"/>
      <c r="CS967" s="29"/>
      <c r="CU967" s="29"/>
      <c r="CV967" s="29"/>
      <c r="CW967" s="29"/>
      <c r="CX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S967" s="29"/>
      <c r="DT967" s="29"/>
      <c r="DU967" s="29"/>
      <c r="DV967" s="29"/>
      <c r="DW967" s="29"/>
      <c r="DX967" s="29"/>
      <c r="DY967" s="29"/>
      <c r="DZ967" s="29"/>
      <c r="EA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31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  <c r="GG967" s="31"/>
      <c r="GH967" s="31"/>
      <c r="GI967" s="31"/>
      <c r="GJ967" s="31"/>
      <c r="GK967" s="31"/>
      <c r="GL967" s="31"/>
      <c r="GM967" s="31"/>
      <c r="GN967" s="31"/>
      <c r="GO967" s="31"/>
      <c r="GP967" s="31"/>
      <c r="GQ967" s="31"/>
      <c r="GR967" s="31"/>
      <c r="GS967" s="31"/>
      <c r="GT967" s="31"/>
      <c r="GU967" s="31"/>
      <c r="GV967" s="31"/>
      <c r="GW967" s="31"/>
      <c r="GX967" s="31"/>
      <c r="GY967" s="31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  <c r="HN967" s="31"/>
      <c r="HO967" s="31"/>
      <c r="HP967" s="31"/>
      <c r="HQ967" s="31"/>
      <c r="HR967" s="31"/>
      <c r="HS967" s="31"/>
      <c r="HT967" s="31"/>
      <c r="HU967" s="31"/>
      <c r="HV967" s="31"/>
      <c r="HW967" s="31"/>
      <c r="HX967" s="31"/>
      <c r="HY967" s="31"/>
      <c r="HZ967" s="31"/>
      <c r="IA967" s="31"/>
      <c r="IB967" s="31"/>
      <c r="IC967" s="31"/>
      <c r="ID967" s="31"/>
      <c r="IE967" s="31"/>
      <c r="IF967" s="31"/>
      <c r="IG967" s="31"/>
      <c r="IH967" s="31"/>
      <c r="II967" s="31"/>
      <c r="IJ967" s="31"/>
      <c r="IK967" s="31"/>
      <c r="IL967" s="31"/>
      <c r="IM967" s="31"/>
      <c r="IN967" s="31"/>
      <c r="IO967" s="31"/>
      <c r="IP967" s="31"/>
      <c r="IQ967" s="31"/>
      <c r="IR967" s="31"/>
      <c r="IS967" s="31"/>
      <c r="IT967" s="31"/>
      <c r="IU967" s="31"/>
      <c r="IV967" s="31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M968" s="29"/>
      <c r="CN968" s="29"/>
      <c r="CO968" s="29"/>
      <c r="CP968" s="29"/>
      <c r="CQ968" s="29"/>
      <c r="CR968" s="29"/>
      <c r="CS968" s="29"/>
      <c r="CU968" s="29"/>
      <c r="CV968" s="29"/>
      <c r="CW968" s="29"/>
      <c r="CX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S968" s="29"/>
      <c r="DT968" s="29"/>
      <c r="DU968" s="29"/>
      <c r="DV968" s="29"/>
      <c r="DW968" s="29"/>
      <c r="DX968" s="29"/>
      <c r="DY968" s="29"/>
      <c r="DZ968" s="29"/>
      <c r="EA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31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  <c r="GG968" s="31"/>
      <c r="GH968" s="31"/>
      <c r="GI968" s="31"/>
      <c r="GJ968" s="31"/>
      <c r="GK968" s="31"/>
      <c r="GL968" s="31"/>
      <c r="GM968" s="31"/>
      <c r="GN968" s="31"/>
      <c r="GO968" s="31"/>
      <c r="GP968" s="31"/>
      <c r="GQ968" s="31"/>
      <c r="GR968" s="31"/>
      <c r="GS968" s="31"/>
      <c r="GT968" s="31"/>
      <c r="GU968" s="31"/>
      <c r="GV968" s="31"/>
      <c r="GW968" s="31"/>
      <c r="GX968" s="31"/>
      <c r="GY968" s="31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  <c r="HN968" s="31"/>
      <c r="HO968" s="31"/>
      <c r="HP968" s="31"/>
      <c r="HQ968" s="31"/>
      <c r="HR968" s="31"/>
      <c r="HS968" s="31"/>
      <c r="HT968" s="31"/>
      <c r="HU968" s="31"/>
      <c r="HV968" s="31"/>
      <c r="HW968" s="31"/>
      <c r="HX968" s="31"/>
      <c r="HY968" s="31"/>
      <c r="HZ968" s="31"/>
      <c r="IA968" s="31"/>
      <c r="IB968" s="31"/>
      <c r="IC968" s="31"/>
      <c r="ID968" s="31"/>
      <c r="IE968" s="31"/>
      <c r="IF968" s="31"/>
      <c r="IG968" s="31"/>
      <c r="IH968" s="31"/>
      <c r="II968" s="31"/>
      <c r="IJ968" s="31"/>
      <c r="IK968" s="31"/>
      <c r="IL968" s="31"/>
      <c r="IM968" s="31"/>
      <c r="IN968" s="31"/>
      <c r="IO968" s="31"/>
      <c r="IP968" s="31"/>
      <c r="IQ968" s="31"/>
      <c r="IR968" s="31"/>
      <c r="IS968" s="31"/>
      <c r="IT968" s="31"/>
      <c r="IU968" s="31"/>
      <c r="IV968" s="31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M969" s="29"/>
      <c r="CN969" s="29"/>
      <c r="CO969" s="29"/>
      <c r="CP969" s="29"/>
      <c r="CQ969" s="29"/>
      <c r="CR969" s="29"/>
      <c r="CS969" s="29"/>
      <c r="CU969" s="29"/>
      <c r="CV969" s="29"/>
      <c r="CW969" s="29"/>
      <c r="CX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S969" s="29"/>
      <c r="DT969" s="29"/>
      <c r="DU969" s="29"/>
      <c r="DV969" s="29"/>
      <c r="DW969" s="29"/>
      <c r="DX969" s="29"/>
      <c r="DY969" s="29"/>
      <c r="DZ969" s="29"/>
      <c r="EA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31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  <c r="GG969" s="31"/>
      <c r="GH969" s="31"/>
      <c r="GI969" s="31"/>
      <c r="GJ969" s="31"/>
      <c r="GK969" s="31"/>
      <c r="GL969" s="31"/>
      <c r="GM969" s="31"/>
      <c r="GN969" s="31"/>
      <c r="GO969" s="31"/>
      <c r="GP969" s="31"/>
      <c r="GQ969" s="31"/>
      <c r="GR969" s="31"/>
      <c r="GS969" s="31"/>
      <c r="GT969" s="31"/>
      <c r="GU969" s="31"/>
      <c r="GV969" s="31"/>
      <c r="GW969" s="31"/>
      <c r="GX969" s="31"/>
      <c r="GY969" s="31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  <c r="HN969" s="31"/>
      <c r="HO969" s="31"/>
      <c r="HP969" s="31"/>
      <c r="HQ969" s="31"/>
      <c r="HR969" s="31"/>
      <c r="HS969" s="31"/>
      <c r="HT969" s="31"/>
      <c r="HU969" s="31"/>
      <c r="HV969" s="31"/>
      <c r="HW969" s="31"/>
      <c r="HX969" s="31"/>
      <c r="HY969" s="31"/>
      <c r="HZ969" s="31"/>
      <c r="IA969" s="31"/>
      <c r="IB969" s="31"/>
      <c r="IC969" s="31"/>
      <c r="ID969" s="31"/>
      <c r="IE969" s="31"/>
      <c r="IF969" s="31"/>
      <c r="IG969" s="31"/>
      <c r="IH969" s="31"/>
      <c r="II969" s="31"/>
      <c r="IJ969" s="31"/>
      <c r="IK969" s="31"/>
      <c r="IL969" s="31"/>
      <c r="IM969" s="31"/>
      <c r="IN969" s="31"/>
      <c r="IO969" s="31"/>
      <c r="IP969" s="31"/>
      <c r="IQ969" s="31"/>
      <c r="IR969" s="31"/>
      <c r="IS969" s="31"/>
      <c r="IT969" s="31"/>
      <c r="IU969" s="31"/>
      <c r="IV969" s="31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M970" s="29"/>
      <c r="CN970" s="29"/>
      <c r="CO970" s="29"/>
      <c r="CP970" s="29"/>
      <c r="CQ970" s="29"/>
      <c r="CR970" s="29"/>
      <c r="CS970" s="29"/>
      <c r="CU970" s="29"/>
      <c r="CV970" s="29"/>
      <c r="CW970" s="29"/>
      <c r="CX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S970" s="29"/>
      <c r="DT970" s="29"/>
      <c r="DU970" s="29"/>
      <c r="DV970" s="29"/>
      <c r="DW970" s="29"/>
      <c r="DX970" s="29"/>
      <c r="DY970" s="29"/>
      <c r="DZ970" s="29"/>
      <c r="EA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31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  <c r="GG970" s="31"/>
      <c r="GH970" s="31"/>
      <c r="GI970" s="31"/>
      <c r="GJ970" s="31"/>
      <c r="GK970" s="31"/>
      <c r="GL970" s="31"/>
      <c r="GM970" s="31"/>
      <c r="GN970" s="31"/>
      <c r="GO970" s="31"/>
      <c r="GP970" s="31"/>
      <c r="GQ970" s="31"/>
      <c r="GR970" s="31"/>
      <c r="GS970" s="31"/>
      <c r="GT970" s="31"/>
      <c r="GU970" s="31"/>
      <c r="GV970" s="31"/>
      <c r="GW970" s="31"/>
      <c r="GX970" s="31"/>
      <c r="GY970" s="31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  <c r="HN970" s="31"/>
      <c r="HO970" s="31"/>
      <c r="HP970" s="31"/>
      <c r="HQ970" s="31"/>
      <c r="HR970" s="31"/>
      <c r="HS970" s="31"/>
      <c r="HT970" s="31"/>
      <c r="HU970" s="31"/>
      <c r="HV970" s="31"/>
      <c r="HW970" s="31"/>
      <c r="HX970" s="31"/>
      <c r="HY970" s="31"/>
      <c r="HZ970" s="31"/>
      <c r="IA970" s="31"/>
      <c r="IB970" s="31"/>
      <c r="IC970" s="31"/>
      <c r="ID970" s="31"/>
      <c r="IE970" s="31"/>
      <c r="IF970" s="31"/>
      <c r="IG970" s="31"/>
      <c r="IH970" s="31"/>
      <c r="II970" s="31"/>
      <c r="IJ970" s="31"/>
      <c r="IK970" s="31"/>
      <c r="IL970" s="31"/>
      <c r="IM970" s="31"/>
      <c r="IN970" s="31"/>
      <c r="IO970" s="31"/>
      <c r="IP970" s="31"/>
      <c r="IQ970" s="31"/>
      <c r="IR970" s="31"/>
      <c r="IS970" s="31"/>
      <c r="IT970" s="31"/>
      <c r="IU970" s="31"/>
      <c r="IV970" s="31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M971" s="29"/>
      <c r="CN971" s="29"/>
      <c r="CO971" s="29"/>
      <c r="CP971" s="29"/>
      <c r="CQ971" s="29"/>
      <c r="CR971" s="29"/>
      <c r="CS971" s="29"/>
      <c r="CU971" s="29"/>
      <c r="CV971" s="29"/>
      <c r="CW971" s="29"/>
      <c r="CX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S971" s="29"/>
      <c r="DT971" s="29"/>
      <c r="DU971" s="29"/>
      <c r="DV971" s="29"/>
      <c r="DW971" s="29"/>
      <c r="DX971" s="29"/>
      <c r="DY971" s="29"/>
      <c r="DZ971" s="29"/>
      <c r="EA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31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  <c r="GG971" s="31"/>
      <c r="GH971" s="31"/>
      <c r="GI971" s="31"/>
      <c r="GJ971" s="31"/>
      <c r="GK971" s="31"/>
      <c r="GL971" s="31"/>
      <c r="GM971" s="31"/>
      <c r="GN971" s="31"/>
      <c r="GO971" s="31"/>
      <c r="GP971" s="31"/>
      <c r="GQ971" s="31"/>
      <c r="GR971" s="31"/>
      <c r="GS971" s="31"/>
      <c r="GT971" s="31"/>
      <c r="GU971" s="31"/>
      <c r="GV971" s="31"/>
      <c r="GW971" s="31"/>
      <c r="GX971" s="31"/>
      <c r="GY971" s="31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  <c r="HN971" s="31"/>
      <c r="HO971" s="31"/>
      <c r="HP971" s="31"/>
      <c r="HQ971" s="31"/>
      <c r="HR971" s="31"/>
      <c r="HS971" s="31"/>
      <c r="HT971" s="31"/>
      <c r="HU971" s="31"/>
      <c r="HV971" s="31"/>
      <c r="HW971" s="31"/>
      <c r="HX971" s="31"/>
      <c r="HY971" s="31"/>
      <c r="HZ971" s="31"/>
      <c r="IA971" s="31"/>
      <c r="IB971" s="31"/>
      <c r="IC971" s="31"/>
      <c r="ID971" s="31"/>
      <c r="IE971" s="31"/>
      <c r="IF971" s="31"/>
      <c r="IG971" s="31"/>
      <c r="IH971" s="31"/>
      <c r="II971" s="31"/>
      <c r="IJ971" s="31"/>
      <c r="IK971" s="31"/>
      <c r="IL971" s="31"/>
      <c r="IM971" s="31"/>
      <c r="IN971" s="31"/>
      <c r="IO971" s="31"/>
      <c r="IP971" s="31"/>
      <c r="IQ971" s="31"/>
      <c r="IR971" s="31"/>
      <c r="IS971" s="31"/>
      <c r="IT971" s="31"/>
      <c r="IU971" s="31"/>
      <c r="IV971" s="31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M972" s="29"/>
      <c r="CN972" s="29"/>
      <c r="CO972" s="29"/>
      <c r="CP972" s="29"/>
      <c r="CQ972" s="29"/>
      <c r="CR972" s="29"/>
      <c r="CS972" s="29"/>
      <c r="CU972" s="29"/>
      <c r="CV972" s="29"/>
      <c r="CW972" s="29"/>
      <c r="CX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S972" s="29"/>
      <c r="DT972" s="29"/>
      <c r="DU972" s="29"/>
      <c r="DV972" s="29"/>
      <c r="DW972" s="29"/>
      <c r="DX972" s="29"/>
      <c r="DY972" s="29"/>
      <c r="DZ972" s="29"/>
      <c r="EA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31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  <c r="GG972" s="31"/>
      <c r="GH972" s="31"/>
      <c r="GI972" s="31"/>
      <c r="GJ972" s="31"/>
      <c r="GK972" s="31"/>
      <c r="GL972" s="31"/>
      <c r="GM972" s="31"/>
      <c r="GN972" s="31"/>
      <c r="GO972" s="31"/>
      <c r="GP972" s="31"/>
      <c r="GQ972" s="31"/>
      <c r="GR972" s="31"/>
      <c r="GS972" s="31"/>
      <c r="GT972" s="31"/>
      <c r="GU972" s="31"/>
      <c r="GV972" s="31"/>
      <c r="GW972" s="31"/>
      <c r="GX972" s="31"/>
      <c r="GY972" s="31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  <c r="HN972" s="31"/>
      <c r="HO972" s="31"/>
      <c r="HP972" s="31"/>
      <c r="HQ972" s="31"/>
      <c r="HR972" s="31"/>
      <c r="HS972" s="31"/>
      <c r="HT972" s="31"/>
      <c r="HU972" s="31"/>
      <c r="HV972" s="31"/>
      <c r="HW972" s="31"/>
      <c r="HX972" s="31"/>
      <c r="HY972" s="31"/>
      <c r="HZ972" s="31"/>
      <c r="IA972" s="31"/>
      <c r="IB972" s="31"/>
      <c r="IC972" s="31"/>
      <c r="ID972" s="31"/>
      <c r="IE972" s="31"/>
      <c r="IF972" s="31"/>
      <c r="IG972" s="31"/>
      <c r="IH972" s="31"/>
      <c r="II972" s="31"/>
      <c r="IJ972" s="31"/>
      <c r="IK972" s="31"/>
      <c r="IL972" s="31"/>
      <c r="IM972" s="31"/>
      <c r="IN972" s="31"/>
      <c r="IO972" s="31"/>
      <c r="IP972" s="31"/>
      <c r="IQ972" s="31"/>
      <c r="IR972" s="31"/>
      <c r="IS972" s="31"/>
      <c r="IT972" s="31"/>
      <c r="IU972" s="31"/>
      <c r="IV972" s="31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M973" s="29"/>
      <c r="CN973" s="29"/>
      <c r="CO973" s="29"/>
      <c r="CP973" s="29"/>
      <c r="CQ973" s="29"/>
      <c r="CR973" s="29"/>
      <c r="CS973" s="29"/>
      <c r="CU973" s="29"/>
      <c r="CV973" s="29"/>
      <c r="CW973" s="29"/>
      <c r="CX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S973" s="29"/>
      <c r="DT973" s="29"/>
      <c r="DU973" s="29"/>
      <c r="DV973" s="29"/>
      <c r="DW973" s="29"/>
      <c r="DX973" s="29"/>
      <c r="DY973" s="29"/>
      <c r="DZ973" s="29"/>
      <c r="EA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31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  <c r="GG973" s="31"/>
      <c r="GH973" s="31"/>
      <c r="GI973" s="31"/>
      <c r="GJ973" s="31"/>
      <c r="GK973" s="31"/>
      <c r="GL973" s="31"/>
      <c r="GM973" s="31"/>
      <c r="GN973" s="31"/>
      <c r="GO973" s="31"/>
      <c r="GP973" s="31"/>
      <c r="GQ973" s="31"/>
      <c r="GR973" s="31"/>
      <c r="GS973" s="31"/>
      <c r="GT973" s="31"/>
      <c r="GU973" s="31"/>
      <c r="GV973" s="31"/>
      <c r="GW973" s="31"/>
      <c r="GX973" s="31"/>
      <c r="GY973" s="31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  <c r="HN973" s="31"/>
      <c r="HO973" s="31"/>
      <c r="HP973" s="31"/>
      <c r="HQ973" s="31"/>
      <c r="HR973" s="31"/>
      <c r="HS973" s="31"/>
      <c r="HT973" s="31"/>
      <c r="HU973" s="31"/>
      <c r="HV973" s="31"/>
      <c r="HW973" s="31"/>
      <c r="HX973" s="31"/>
      <c r="HY973" s="31"/>
      <c r="HZ973" s="31"/>
      <c r="IA973" s="31"/>
      <c r="IB973" s="31"/>
      <c r="IC973" s="31"/>
      <c r="ID973" s="31"/>
      <c r="IE973" s="31"/>
      <c r="IF973" s="31"/>
      <c r="IG973" s="31"/>
      <c r="IH973" s="31"/>
      <c r="II973" s="31"/>
      <c r="IJ973" s="31"/>
      <c r="IK973" s="31"/>
      <c r="IL973" s="31"/>
      <c r="IM973" s="31"/>
      <c r="IN973" s="31"/>
      <c r="IO973" s="31"/>
      <c r="IP973" s="31"/>
      <c r="IQ973" s="31"/>
      <c r="IR973" s="31"/>
      <c r="IS973" s="31"/>
      <c r="IT973" s="31"/>
      <c r="IU973" s="31"/>
      <c r="IV973" s="31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M974" s="29"/>
      <c r="CN974" s="29"/>
      <c r="CO974" s="29"/>
      <c r="CP974" s="29"/>
      <c r="CQ974" s="29"/>
      <c r="CR974" s="29"/>
      <c r="CS974" s="29"/>
      <c r="CU974" s="29"/>
      <c r="CV974" s="29"/>
      <c r="CW974" s="29"/>
      <c r="CX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S974" s="29"/>
      <c r="DT974" s="29"/>
      <c r="DU974" s="29"/>
      <c r="DV974" s="29"/>
      <c r="DW974" s="29"/>
      <c r="DX974" s="29"/>
      <c r="DY974" s="29"/>
      <c r="DZ974" s="29"/>
      <c r="EA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31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  <c r="GG974" s="31"/>
      <c r="GH974" s="31"/>
      <c r="GI974" s="31"/>
      <c r="GJ974" s="31"/>
      <c r="GK974" s="31"/>
      <c r="GL974" s="31"/>
      <c r="GM974" s="31"/>
      <c r="GN974" s="31"/>
      <c r="GO974" s="31"/>
      <c r="GP974" s="31"/>
      <c r="GQ974" s="31"/>
      <c r="GR974" s="31"/>
      <c r="GS974" s="31"/>
      <c r="GT974" s="31"/>
      <c r="GU974" s="31"/>
      <c r="GV974" s="31"/>
      <c r="GW974" s="31"/>
      <c r="GX974" s="31"/>
      <c r="GY974" s="31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  <c r="HN974" s="31"/>
      <c r="HO974" s="31"/>
      <c r="HP974" s="31"/>
      <c r="HQ974" s="31"/>
      <c r="HR974" s="31"/>
      <c r="HS974" s="31"/>
      <c r="HT974" s="31"/>
      <c r="HU974" s="31"/>
      <c r="HV974" s="31"/>
      <c r="HW974" s="31"/>
      <c r="HX974" s="31"/>
      <c r="HY974" s="31"/>
      <c r="HZ974" s="31"/>
      <c r="IA974" s="31"/>
      <c r="IB974" s="31"/>
      <c r="IC974" s="31"/>
      <c r="ID974" s="31"/>
      <c r="IE974" s="31"/>
      <c r="IF974" s="31"/>
      <c r="IG974" s="31"/>
      <c r="IH974" s="31"/>
      <c r="II974" s="31"/>
      <c r="IJ974" s="31"/>
      <c r="IK974" s="31"/>
      <c r="IL974" s="31"/>
      <c r="IM974" s="31"/>
      <c r="IN974" s="31"/>
      <c r="IO974" s="31"/>
      <c r="IP974" s="31"/>
      <c r="IQ974" s="31"/>
      <c r="IR974" s="31"/>
      <c r="IS974" s="31"/>
      <c r="IT974" s="31"/>
      <c r="IU974" s="31"/>
      <c r="IV974" s="31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M975" s="29"/>
      <c r="CN975" s="29"/>
      <c r="CO975" s="29"/>
      <c r="CP975" s="29"/>
      <c r="CQ975" s="29"/>
      <c r="CR975" s="29"/>
      <c r="CS975" s="29"/>
      <c r="CU975" s="29"/>
      <c r="CV975" s="29"/>
      <c r="CW975" s="29"/>
      <c r="CX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S975" s="29"/>
      <c r="DT975" s="29"/>
      <c r="DU975" s="29"/>
      <c r="DV975" s="29"/>
      <c r="DW975" s="29"/>
      <c r="DX975" s="29"/>
      <c r="DY975" s="29"/>
      <c r="DZ975" s="29"/>
      <c r="EA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31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  <c r="GG975" s="31"/>
      <c r="GH975" s="31"/>
      <c r="GI975" s="31"/>
      <c r="GJ975" s="31"/>
      <c r="GK975" s="31"/>
      <c r="GL975" s="31"/>
      <c r="GM975" s="31"/>
      <c r="GN975" s="31"/>
      <c r="GO975" s="31"/>
      <c r="GP975" s="31"/>
      <c r="GQ975" s="31"/>
      <c r="GR975" s="31"/>
      <c r="GS975" s="31"/>
      <c r="GT975" s="31"/>
      <c r="GU975" s="31"/>
      <c r="GV975" s="31"/>
      <c r="GW975" s="31"/>
      <c r="GX975" s="31"/>
      <c r="GY975" s="31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  <c r="HN975" s="31"/>
      <c r="HO975" s="31"/>
      <c r="HP975" s="31"/>
      <c r="HQ975" s="31"/>
      <c r="HR975" s="31"/>
      <c r="HS975" s="31"/>
      <c r="HT975" s="31"/>
      <c r="HU975" s="31"/>
      <c r="HV975" s="31"/>
      <c r="HW975" s="31"/>
      <c r="HX975" s="31"/>
      <c r="HY975" s="31"/>
      <c r="HZ975" s="31"/>
      <c r="IA975" s="31"/>
      <c r="IB975" s="31"/>
      <c r="IC975" s="31"/>
      <c r="ID975" s="31"/>
      <c r="IE975" s="31"/>
      <c r="IF975" s="31"/>
      <c r="IG975" s="31"/>
      <c r="IH975" s="31"/>
      <c r="II975" s="31"/>
      <c r="IJ975" s="31"/>
      <c r="IK975" s="31"/>
      <c r="IL975" s="31"/>
      <c r="IM975" s="31"/>
      <c r="IN975" s="31"/>
      <c r="IO975" s="31"/>
      <c r="IP975" s="31"/>
      <c r="IQ975" s="31"/>
      <c r="IR975" s="31"/>
      <c r="IS975" s="31"/>
      <c r="IT975" s="31"/>
      <c r="IU975" s="31"/>
      <c r="IV975" s="31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M976" s="29"/>
      <c r="CN976" s="29"/>
      <c r="CO976" s="29"/>
      <c r="CP976" s="29"/>
      <c r="CQ976" s="29"/>
      <c r="CR976" s="29"/>
      <c r="CS976" s="29"/>
      <c r="CU976" s="29"/>
      <c r="CV976" s="29"/>
      <c r="CW976" s="29"/>
      <c r="CX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S976" s="29"/>
      <c r="DT976" s="29"/>
      <c r="DU976" s="29"/>
      <c r="DV976" s="29"/>
      <c r="DW976" s="29"/>
      <c r="DX976" s="29"/>
      <c r="DY976" s="29"/>
      <c r="DZ976" s="29"/>
      <c r="EA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31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  <c r="GG976" s="31"/>
      <c r="GH976" s="31"/>
      <c r="GI976" s="31"/>
      <c r="GJ976" s="31"/>
      <c r="GK976" s="31"/>
      <c r="GL976" s="31"/>
      <c r="GM976" s="31"/>
      <c r="GN976" s="31"/>
      <c r="GO976" s="31"/>
      <c r="GP976" s="31"/>
      <c r="GQ976" s="31"/>
      <c r="GR976" s="31"/>
      <c r="GS976" s="31"/>
      <c r="GT976" s="31"/>
      <c r="GU976" s="31"/>
      <c r="GV976" s="31"/>
      <c r="GW976" s="31"/>
      <c r="GX976" s="31"/>
      <c r="GY976" s="31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  <c r="HN976" s="31"/>
      <c r="HO976" s="31"/>
      <c r="HP976" s="31"/>
      <c r="HQ976" s="31"/>
      <c r="HR976" s="31"/>
      <c r="HS976" s="31"/>
      <c r="HT976" s="31"/>
      <c r="HU976" s="31"/>
      <c r="HV976" s="31"/>
      <c r="HW976" s="31"/>
      <c r="HX976" s="31"/>
      <c r="HY976" s="31"/>
      <c r="HZ976" s="31"/>
      <c r="IA976" s="31"/>
      <c r="IB976" s="31"/>
      <c r="IC976" s="31"/>
      <c r="ID976" s="31"/>
      <c r="IE976" s="31"/>
      <c r="IF976" s="31"/>
      <c r="IG976" s="31"/>
      <c r="IH976" s="31"/>
      <c r="II976" s="31"/>
      <c r="IJ976" s="31"/>
      <c r="IK976" s="31"/>
      <c r="IL976" s="31"/>
      <c r="IM976" s="31"/>
      <c r="IN976" s="31"/>
      <c r="IO976" s="31"/>
      <c r="IP976" s="31"/>
      <c r="IQ976" s="31"/>
      <c r="IR976" s="31"/>
      <c r="IS976" s="31"/>
      <c r="IT976" s="31"/>
      <c r="IU976" s="31"/>
      <c r="IV976" s="31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M977" s="29"/>
      <c r="CN977" s="29"/>
      <c r="CO977" s="29"/>
      <c r="CP977" s="29"/>
      <c r="CQ977" s="29"/>
      <c r="CR977" s="29"/>
      <c r="CS977" s="29"/>
      <c r="CU977" s="29"/>
      <c r="CV977" s="29"/>
      <c r="CW977" s="29"/>
      <c r="CX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S977" s="29"/>
      <c r="DT977" s="29"/>
      <c r="DU977" s="29"/>
      <c r="DV977" s="29"/>
      <c r="DW977" s="29"/>
      <c r="DX977" s="29"/>
      <c r="DY977" s="29"/>
      <c r="DZ977" s="29"/>
      <c r="EA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31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  <c r="GG977" s="31"/>
      <c r="GH977" s="31"/>
      <c r="GI977" s="31"/>
      <c r="GJ977" s="31"/>
      <c r="GK977" s="31"/>
      <c r="GL977" s="31"/>
      <c r="GM977" s="31"/>
      <c r="GN977" s="31"/>
      <c r="GO977" s="31"/>
      <c r="GP977" s="31"/>
      <c r="GQ977" s="31"/>
      <c r="GR977" s="31"/>
      <c r="GS977" s="31"/>
      <c r="GT977" s="31"/>
      <c r="GU977" s="31"/>
      <c r="GV977" s="31"/>
      <c r="GW977" s="31"/>
      <c r="GX977" s="31"/>
      <c r="GY977" s="31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  <c r="HN977" s="31"/>
      <c r="HO977" s="31"/>
      <c r="HP977" s="31"/>
      <c r="HQ977" s="31"/>
      <c r="HR977" s="31"/>
      <c r="HS977" s="31"/>
      <c r="HT977" s="31"/>
      <c r="HU977" s="31"/>
      <c r="HV977" s="31"/>
      <c r="HW977" s="31"/>
      <c r="HX977" s="31"/>
      <c r="HY977" s="31"/>
      <c r="HZ977" s="31"/>
      <c r="IA977" s="31"/>
      <c r="IB977" s="31"/>
      <c r="IC977" s="31"/>
      <c r="ID977" s="31"/>
      <c r="IE977" s="31"/>
      <c r="IF977" s="31"/>
      <c r="IG977" s="31"/>
      <c r="IH977" s="31"/>
      <c r="II977" s="31"/>
      <c r="IJ977" s="31"/>
      <c r="IK977" s="31"/>
      <c r="IL977" s="31"/>
      <c r="IM977" s="31"/>
      <c r="IN977" s="31"/>
      <c r="IO977" s="31"/>
      <c r="IP977" s="31"/>
      <c r="IQ977" s="31"/>
      <c r="IR977" s="31"/>
      <c r="IS977" s="31"/>
      <c r="IT977" s="31"/>
      <c r="IU977" s="31"/>
      <c r="IV977" s="31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M978" s="29"/>
      <c r="CN978" s="29"/>
      <c r="CO978" s="29"/>
      <c r="CP978" s="29"/>
      <c r="CQ978" s="29"/>
      <c r="CR978" s="29"/>
      <c r="CS978" s="29"/>
      <c r="CU978" s="29"/>
      <c r="CV978" s="29"/>
      <c r="CW978" s="29"/>
      <c r="CX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S978" s="29"/>
      <c r="DT978" s="29"/>
      <c r="DU978" s="29"/>
      <c r="DV978" s="29"/>
      <c r="DW978" s="29"/>
      <c r="DX978" s="29"/>
      <c r="DY978" s="29"/>
      <c r="DZ978" s="29"/>
      <c r="EA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  <c r="HN978" s="31"/>
      <c r="HO978" s="31"/>
      <c r="HP978" s="31"/>
      <c r="HQ978" s="31"/>
      <c r="HR978" s="31"/>
      <c r="HS978" s="31"/>
      <c r="HT978" s="31"/>
      <c r="HU978" s="31"/>
      <c r="HV978" s="31"/>
      <c r="HW978" s="31"/>
      <c r="HX978" s="31"/>
      <c r="HY978" s="31"/>
      <c r="HZ978" s="31"/>
      <c r="IA978" s="31"/>
      <c r="IB978" s="31"/>
      <c r="IC978" s="31"/>
      <c r="ID978" s="31"/>
      <c r="IE978" s="31"/>
      <c r="IF978" s="31"/>
      <c r="IG978" s="31"/>
      <c r="IH978" s="31"/>
      <c r="II978" s="31"/>
      <c r="IJ978" s="31"/>
      <c r="IK978" s="31"/>
      <c r="IL978" s="31"/>
      <c r="IM978" s="31"/>
      <c r="IN978" s="31"/>
      <c r="IO978" s="31"/>
      <c r="IP978" s="31"/>
      <c r="IQ978" s="31"/>
      <c r="IR978" s="31"/>
      <c r="IS978" s="31"/>
      <c r="IT978" s="31"/>
      <c r="IU978" s="31"/>
      <c r="IV978" s="31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M979" s="29"/>
      <c r="CN979" s="29"/>
      <c r="CO979" s="29"/>
      <c r="CP979" s="29"/>
      <c r="CQ979" s="29"/>
      <c r="CR979" s="29"/>
      <c r="CS979" s="29"/>
      <c r="CU979" s="29"/>
      <c r="CV979" s="29"/>
      <c r="CW979" s="29"/>
      <c r="CX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S979" s="29"/>
      <c r="DT979" s="29"/>
      <c r="DU979" s="29"/>
      <c r="DV979" s="29"/>
      <c r="DW979" s="29"/>
      <c r="DX979" s="29"/>
      <c r="DY979" s="29"/>
      <c r="DZ979" s="29"/>
      <c r="EA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31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  <c r="GG979" s="31"/>
      <c r="GH979" s="31"/>
      <c r="GI979" s="31"/>
      <c r="GJ979" s="31"/>
      <c r="GK979" s="31"/>
      <c r="GL979" s="31"/>
      <c r="GM979" s="31"/>
      <c r="GN979" s="31"/>
      <c r="GO979" s="31"/>
      <c r="GP979" s="31"/>
      <c r="GQ979" s="31"/>
      <c r="GR979" s="31"/>
      <c r="GS979" s="31"/>
      <c r="GT979" s="31"/>
      <c r="GU979" s="31"/>
      <c r="GV979" s="31"/>
      <c r="GW979" s="31"/>
      <c r="GX979" s="31"/>
      <c r="GY979" s="31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  <c r="HN979" s="31"/>
      <c r="HO979" s="31"/>
      <c r="HP979" s="31"/>
      <c r="HQ979" s="31"/>
      <c r="HR979" s="31"/>
      <c r="HS979" s="31"/>
      <c r="HT979" s="31"/>
      <c r="HU979" s="31"/>
      <c r="HV979" s="31"/>
      <c r="HW979" s="31"/>
      <c r="HX979" s="31"/>
      <c r="HY979" s="31"/>
      <c r="HZ979" s="31"/>
      <c r="IA979" s="31"/>
      <c r="IB979" s="31"/>
      <c r="IC979" s="31"/>
      <c r="ID979" s="31"/>
      <c r="IE979" s="31"/>
      <c r="IF979" s="31"/>
      <c r="IG979" s="31"/>
      <c r="IH979" s="31"/>
      <c r="II979" s="31"/>
      <c r="IJ979" s="31"/>
      <c r="IK979" s="31"/>
      <c r="IL979" s="31"/>
      <c r="IM979" s="31"/>
      <c r="IN979" s="31"/>
      <c r="IO979" s="31"/>
      <c r="IP979" s="31"/>
      <c r="IQ979" s="31"/>
      <c r="IR979" s="31"/>
      <c r="IS979" s="31"/>
      <c r="IT979" s="31"/>
      <c r="IU979" s="31"/>
      <c r="IV979" s="31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M980" s="29"/>
      <c r="CN980" s="29"/>
      <c r="CO980" s="29"/>
      <c r="CP980" s="29"/>
      <c r="CQ980" s="29"/>
      <c r="CR980" s="29"/>
      <c r="CS980" s="29"/>
      <c r="CU980" s="29"/>
      <c r="CV980" s="29"/>
      <c r="CW980" s="29"/>
      <c r="CX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S980" s="29"/>
      <c r="DT980" s="29"/>
      <c r="DU980" s="29"/>
      <c r="DV980" s="29"/>
      <c r="DW980" s="29"/>
      <c r="DX980" s="29"/>
      <c r="DY980" s="29"/>
      <c r="DZ980" s="29"/>
      <c r="EA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31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  <c r="GG980" s="31"/>
      <c r="GH980" s="31"/>
      <c r="GI980" s="31"/>
      <c r="GJ980" s="31"/>
      <c r="GK980" s="31"/>
      <c r="GL980" s="31"/>
      <c r="GM980" s="31"/>
      <c r="GN980" s="31"/>
      <c r="GO980" s="31"/>
      <c r="GP980" s="31"/>
      <c r="GQ980" s="31"/>
      <c r="GR980" s="31"/>
      <c r="GS980" s="31"/>
      <c r="GT980" s="31"/>
      <c r="GU980" s="31"/>
      <c r="GV980" s="31"/>
      <c r="GW980" s="31"/>
      <c r="GX980" s="31"/>
      <c r="GY980" s="31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  <c r="HN980" s="31"/>
      <c r="HO980" s="31"/>
      <c r="HP980" s="31"/>
      <c r="HQ980" s="31"/>
      <c r="HR980" s="31"/>
      <c r="HS980" s="31"/>
      <c r="HT980" s="31"/>
      <c r="HU980" s="31"/>
      <c r="HV980" s="31"/>
      <c r="HW980" s="31"/>
      <c r="HX980" s="31"/>
      <c r="HY980" s="31"/>
      <c r="HZ980" s="31"/>
      <c r="IA980" s="31"/>
      <c r="IB980" s="31"/>
      <c r="IC980" s="31"/>
      <c r="ID980" s="31"/>
      <c r="IE980" s="31"/>
      <c r="IF980" s="31"/>
      <c r="IG980" s="31"/>
      <c r="IH980" s="31"/>
      <c r="II980" s="31"/>
      <c r="IJ980" s="31"/>
      <c r="IK980" s="31"/>
      <c r="IL980" s="31"/>
      <c r="IM980" s="31"/>
      <c r="IN980" s="31"/>
      <c r="IO980" s="31"/>
      <c r="IP980" s="31"/>
      <c r="IQ980" s="31"/>
      <c r="IR980" s="31"/>
      <c r="IS980" s="31"/>
      <c r="IT980" s="31"/>
      <c r="IU980" s="31"/>
      <c r="IV980" s="31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M981" s="29"/>
      <c r="CN981" s="29"/>
      <c r="CO981" s="29"/>
      <c r="CP981" s="29"/>
      <c r="CQ981" s="29"/>
      <c r="CR981" s="29"/>
      <c r="CS981" s="29"/>
      <c r="CU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S981" s="29"/>
      <c r="DT981" s="29"/>
      <c r="DU981" s="29"/>
      <c r="DV981" s="29"/>
      <c r="DW981" s="29"/>
      <c r="DX981" s="29"/>
      <c r="DY981" s="29"/>
      <c r="DZ981" s="29"/>
      <c r="EA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31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  <c r="GG981" s="31"/>
      <c r="GH981" s="31"/>
      <c r="GI981" s="31"/>
      <c r="GJ981" s="31"/>
      <c r="GK981" s="31"/>
      <c r="GL981" s="31"/>
      <c r="GM981" s="31"/>
      <c r="GN981" s="31"/>
      <c r="GO981" s="31"/>
      <c r="GP981" s="31"/>
      <c r="GQ981" s="31"/>
      <c r="GR981" s="31"/>
      <c r="GS981" s="31"/>
      <c r="GT981" s="31"/>
      <c r="GU981" s="31"/>
      <c r="GV981" s="31"/>
      <c r="GW981" s="31"/>
      <c r="GX981" s="31"/>
      <c r="GY981" s="31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  <c r="HN981" s="31"/>
      <c r="HO981" s="31"/>
      <c r="HP981" s="31"/>
      <c r="HQ981" s="31"/>
      <c r="HR981" s="31"/>
      <c r="HS981" s="31"/>
      <c r="HT981" s="31"/>
      <c r="HU981" s="31"/>
      <c r="HV981" s="31"/>
      <c r="HW981" s="31"/>
      <c r="HX981" s="31"/>
      <c r="HY981" s="31"/>
      <c r="HZ981" s="31"/>
      <c r="IA981" s="31"/>
      <c r="IB981" s="31"/>
      <c r="IC981" s="31"/>
      <c r="ID981" s="31"/>
      <c r="IE981" s="31"/>
      <c r="IF981" s="31"/>
      <c r="IG981" s="31"/>
      <c r="IH981" s="31"/>
      <c r="II981" s="31"/>
      <c r="IJ981" s="31"/>
      <c r="IK981" s="31"/>
      <c r="IL981" s="31"/>
      <c r="IM981" s="31"/>
      <c r="IN981" s="31"/>
      <c r="IO981" s="31"/>
      <c r="IP981" s="31"/>
      <c r="IQ981" s="31"/>
      <c r="IR981" s="31"/>
      <c r="IS981" s="31"/>
      <c r="IT981" s="31"/>
      <c r="IU981" s="31"/>
      <c r="IV981" s="31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M982" s="29"/>
      <c r="CN982" s="29"/>
      <c r="CO982" s="29"/>
      <c r="CP982" s="29"/>
      <c r="CQ982" s="29"/>
      <c r="CR982" s="29"/>
      <c r="CS982" s="29"/>
      <c r="CU982" s="29"/>
      <c r="CV982" s="29"/>
      <c r="CW982" s="29"/>
      <c r="CX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S982" s="29"/>
      <c r="DT982" s="29"/>
      <c r="DU982" s="29"/>
      <c r="DV982" s="29"/>
      <c r="DW982" s="29"/>
      <c r="DX982" s="29"/>
      <c r="DY982" s="29"/>
      <c r="DZ982" s="29"/>
      <c r="EA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31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  <c r="GG982" s="31"/>
      <c r="GH982" s="31"/>
      <c r="GI982" s="31"/>
      <c r="GJ982" s="31"/>
      <c r="GK982" s="31"/>
      <c r="GL982" s="31"/>
      <c r="GM982" s="31"/>
      <c r="GN982" s="31"/>
      <c r="GO982" s="31"/>
      <c r="GP982" s="31"/>
      <c r="GQ982" s="31"/>
      <c r="GR982" s="31"/>
      <c r="GS982" s="31"/>
      <c r="GT982" s="31"/>
      <c r="GU982" s="31"/>
      <c r="GV982" s="31"/>
      <c r="GW982" s="31"/>
      <c r="GX982" s="31"/>
      <c r="GY982" s="31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  <c r="HN982" s="31"/>
      <c r="HO982" s="31"/>
      <c r="HP982" s="31"/>
      <c r="HQ982" s="31"/>
      <c r="HR982" s="31"/>
      <c r="HS982" s="31"/>
      <c r="HT982" s="31"/>
      <c r="HU982" s="31"/>
      <c r="HV982" s="31"/>
      <c r="HW982" s="31"/>
      <c r="HX982" s="31"/>
      <c r="HY982" s="31"/>
      <c r="HZ982" s="31"/>
      <c r="IA982" s="31"/>
      <c r="IB982" s="31"/>
      <c r="IC982" s="31"/>
      <c r="ID982" s="31"/>
      <c r="IE982" s="31"/>
      <c r="IF982" s="31"/>
      <c r="IG982" s="31"/>
      <c r="IH982" s="31"/>
      <c r="II982" s="31"/>
      <c r="IJ982" s="31"/>
      <c r="IK982" s="31"/>
      <c r="IL982" s="31"/>
      <c r="IM982" s="31"/>
      <c r="IN982" s="31"/>
      <c r="IO982" s="31"/>
      <c r="IP982" s="31"/>
      <c r="IQ982" s="31"/>
      <c r="IR982" s="31"/>
      <c r="IS982" s="31"/>
      <c r="IT982" s="31"/>
      <c r="IU982" s="31"/>
      <c r="IV982" s="31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M983" s="29"/>
      <c r="CN983" s="29"/>
      <c r="CO983" s="29"/>
      <c r="CP983" s="29"/>
      <c r="CQ983" s="29"/>
      <c r="CR983" s="29"/>
      <c r="CS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S983" s="29"/>
      <c r="DT983" s="29"/>
      <c r="DU983" s="29"/>
      <c r="DV983" s="29"/>
      <c r="DW983" s="29"/>
      <c r="DX983" s="29"/>
      <c r="DY983" s="29"/>
      <c r="DZ983" s="29"/>
      <c r="EA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31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  <c r="GG983" s="31"/>
      <c r="GH983" s="31"/>
      <c r="GI983" s="31"/>
      <c r="GJ983" s="31"/>
      <c r="GK983" s="31"/>
      <c r="GL983" s="31"/>
      <c r="GM983" s="31"/>
      <c r="GN983" s="31"/>
      <c r="GO983" s="31"/>
      <c r="GP983" s="31"/>
      <c r="GQ983" s="31"/>
      <c r="GR983" s="31"/>
      <c r="GS983" s="31"/>
      <c r="GT983" s="31"/>
      <c r="GU983" s="31"/>
      <c r="GV983" s="31"/>
      <c r="GW983" s="31"/>
      <c r="GX983" s="31"/>
      <c r="GY983" s="31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  <c r="HN983" s="31"/>
      <c r="HO983" s="31"/>
      <c r="HP983" s="31"/>
      <c r="HQ983" s="31"/>
      <c r="HR983" s="31"/>
      <c r="HS983" s="31"/>
      <c r="HT983" s="31"/>
      <c r="HU983" s="31"/>
      <c r="HV983" s="31"/>
      <c r="HW983" s="31"/>
      <c r="HX983" s="31"/>
      <c r="HY983" s="31"/>
      <c r="HZ983" s="31"/>
      <c r="IA983" s="31"/>
      <c r="IB983" s="31"/>
      <c r="IC983" s="31"/>
      <c r="ID983" s="31"/>
      <c r="IE983" s="31"/>
      <c r="IF983" s="31"/>
      <c r="IG983" s="31"/>
      <c r="IH983" s="31"/>
      <c r="II983" s="31"/>
      <c r="IJ983" s="31"/>
      <c r="IK983" s="31"/>
      <c r="IL983" s="31"/>
      <c r="IM983" s="31"/>
      <c r="IN983" s="31"/>
      <c r="IO983" s="31"/>
      <c r="IP983" s="31"/>
      <c r="IQ983" s="31"/>
      <c r="IR983" s="31"/>
      <c r="IS983" s="31"/>
      <c r="IT983" s="31"/>
      <c r="IU983" s="31"/>
      <c r="IV983" s="31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M984" s="29"/>
      <c r="CN984" s="29"/>
      <c r="CO984" s="29"/>
      <c r="CP984" s="29"/>
      <c r="CQ984" s="29"/>
      <c r="CR984" s="29"/>
      <c r="CS984" s="29"/>
      <c r="CU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S984" s="29"/>
      <c r="DT984" s="29"/>
      <c r="DU984" s="29"/>
      <c r="DV984" s="29"/>
      <c r="DW984" s="29"/>
      <c r="DX984" s="29"/>
      <c r="DY984" s="29"/>
      <c r="DZ984" s="29"/>
      <c r="EA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31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  <c r="GG984" s="31"/>
      <c r="GH984" s="31"/>
      <c r="GI984" s="31"/>
      <c r="GJ984" s="31"/>
      <c r="GK984" s="31"/>
      <c r="GL984" s="31"/>
      <c r="GM984" s="31"/>
      <c r="GN984" s="31"/>
      <c r="GO984" s="31"/>
      <c r="GP984" s="31"/>
      <c r="GQ984" s="31"/>
      <c r="GR984" s="31"/>
      <c r="GS984" s="31"/>
      <c r="GT984" s="31"/>
      <c r="GU984" s="31"/>
      <c r="GV984" s="31"/>
      <c r="GW984" s="31"/>
      <c r="GX984" s="31"/>
      <c r="GY984" s="31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  <c r="HN984" s="31"/>
      <c r="HO984" s="31"/>
      <c r="HP984" s="31"/>
      <c r="HQ984" s="31"/>
      <c r="HR984" s="31"/>
      <c r="HS984" s="31"/>
      <c r="HT984" s="31"/>
      <c r="HU984" s="31"/>
      <c r="HV984" s="31"/>
      <c r="HW984" s="31"/>
      <c r="HX984" s="31"/>
      <c r="HY984" s="31"/>
      <c r="HZ984" s="31"/>
      <c r="IA984" s="31"/>
      <c r="IB984" s="31"/>
      <c r="IC984" s="31"/>
      <c r="ID984" s="31"/>
      <c r="IE984" s="31"/>
      <c r="IF984" s="31"/>
      <c r="IG984" s="31"/>
      <c r="IH984" s="31"/>
      <c r="II984" s="31"/>
      <c r="IJ984" s="31"/>
      <c r="IK984" s="31"/>
      <c r="IL984" s="31"/>
      <c r="IM984" s="31"/>
      <c r="IN984" s="31"/>
      <c r="IO984" s="31"/>
      <c r="IP984" s="31"/>
      <c r="IQ984" s="31"/>
      <c r="IR984" s="31"/>
      <c r="IS984" s="31"/>
      <c r="IT984" s="31"/>
      <c r="IU984" s="31"/>
      <c r="IV984" s="31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M985" s="29"/>
      <c r="CN985" s="29"/>
      <c r="CO985" s="29"/>
      <c r="CP985" s="29"/>
      <c r="CQ985" s="29"/>
      <c r="CR985" s="29"/>
      <c r="CS985" s="29"/>
      <c r="CU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S985" s="29"/>
      <c r="DT985" s="29"/>
      <c r="DU985" s="29"/>
      <c r="DV985" s="29"/>
      <c r="DW985" s="29"/>
      <c r="DX985" s="29"/>
      <c r="DY985" s="29"/>
      <c r="DZ985" s="29"/>
      <c r="EA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31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  <c r="GG985" s="31"/>
      <c r="GH985" s="31"/>
      <c r="GI985" s="31"/>
      <c r="GJ985" s="31"/>
      <c r="GK985" s="31"/>
      <c r="GL985" s="31"/>
      <c r="GM985" s="31"/>
      <c r="GN985" s="31"/>
      <c r="GO985" s="31"/>
      <c r="GP985" s="31"/>
      <c r="GQ985" s="31"/>
      <c r="GR985" s="31"/>
      <c r="GS985" s="31"/>
      <c r="GT985" s="31"/>
      <c r="GU985" s="31"/>
      <c r="GV985" s="31"/>
      <c r="GW985" s="31"/>
      <c r="GX985" s="31"/>
      <c r="GY985" s="31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  <c r="HN985" s="31"/>
      <c r="HO985" s="31"/>
      <c r="HP985" s="31"/>
      <c r="HQ985" s="31"/>
      <c r="HR985" s="31"/>
      <c r="HS985" s="31"/>
      <c r="HT985" s="31"/>
      <c r="HU985" s="31"/>
      <c r="HV985" s="31"/>
      <c r="HW985" s="31"/>
      <c r="HX985" s="31"/>
      <c r="HY985" s="31"/>
      <c r="HZ985" s="31"/>
      <c r="IA985" s="31"/>
      <c r="IB985" s="31"/>
      <c r="IC985" s="31"/>
      <c r="ID985" s="31"/>
      <c r="IE985" s="31"/>
      <c r="IF985" s="31"/>
      <c r="IG985" s="31"/>
      <c r="IH985" s="31"/>
      <c r="II985" s="31"/>
      <c r="IJ985" s="31"/>
      <c r="IK985" s="31"/>
      <c r="IL985" s="31"/>
      <c r="IM985" s="31"/>
      <c r="IN985" s="31"/>
      <c r="IO985" s="31"/>
      <c r="IP985" s="31"/>
      <c r="IQ985" s="31"/>
      <c r="IR985" s="31"/>
      <c r="IS985" s="31"/>
      <c r="IT985" s="31"/>
      <c r="IU985" s="31"/>
      <c r="IV985" s="31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M986" s="29"/>
      <c r="CN986" s="29"/>
      <c r="CO986" s="29"/>
      <c r="CP986" s="29"/>
      <c r="CQ986" s="29"/>
      <c r="CR986" s="29"/>
      <c r="CS986" s="29"/>
      <c r="CU986" s="29"/>
      <c r="CV986" s="29"/>
      <c r="CW986" s="29"/>
      <c r="CX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S986" s="29"/>
      <c r="DT986" s="29"/>
      <c r="DU986" s="29"/>
      <c r="DV986" s="29"/>
      <c r="DW986" s="29"/>
      <c r="DX986" s="29"/>
      <c r="DY986" s="29"/>
      <c r="DZ986" s="29"/>
      <c r="EA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31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  <c r="GG986" s="31"/>
      <c r="GH986" s="31"/>
      <c r="GI986" s="31"/>
      <c r="GJ986" s="31"/>
      <c r="GK986" s="31"/>
      <c r="GL986" s="31"/>
      <c r="GM986" s="31"/>
      <c r="GN986" s="31"/>
      <c r="GO986" s="31"/>
      <c r="GP986" s="31"/>
      <c r="GQ986" s="31"/>
      <c r="GR986" s="31"/>
      <c r="GS986" s="31"/>
      <c r="GT986" s="31"/>
      <c r="GU986" s="31"/>
      <c r="GV986" s="31"/>
      <c r="GW986" s="31"/>
      <c r="GX986" s="31"/>
      <c r="GY986" s="31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  <c r="HN986" s="31"/>
      <c r="HO986" s="31"/>
      <c r="HP986" s="31"/>
      <c r="HQ986" s="31"/>
      <c r="HR986" s="31"/>
      <c r="HS986" s="31"/>
      <c r="HT986" s="31"/>
      <c r="HU986" s="31"/>
      <c r="HV986" s="31"/>
      <c r="HW986" s="31"/>
      <c r="HX986" s="31"/>
      <c r="HY986" s="31"/>
      <c r="HZ986" s="31"/>
      <c r="IA986" s="31"/>
      <c r="IB986" s="31"/>
      <c r="IC986" s="31"/>
      <c r="ID986" s="31"/>
      <c r="IE986" s="31"/>
      <c r="IF986" s="31"/>
      <c r="IG986" s="31"/>
      <c r="IH986" s="31"/>
      <c r="II986" s="31"/>
      <c r="IJ986" s="31"/>
      <c r="IK986" s="31"/>
      <c r="IL986" s="31"/>
      <c r="IM986" s="31"/>
      <c r="IN986" s="31"/>
      <c r="IO986" s="31"/>
      <c r="IP986" s="31"/>
      <c r="IQ986" s="31"/>
      <c r="IR986" s="31"/>
      <c r="IS986" s="31"/>
      <c r="IT986" s="31"/>
      <c r="IU986" s="31"/>
      <c r="IV986" s="31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M987" s="29"/>
      <c r="CN987" s="29"/>
      <c r="CO987" s="29"/>
      <c r="CP987" s="29"/>
      <c r="CQ987" s="29"/>
      <c r="CR987" s="29"/>
      <c r="CS987" s="29"/>
      <c r="CU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S987" s="29"/>
      <c r="DT987" s="29"/>
      <c r="DU987" s="29"/>
      <c r="DV987" s="29"/>
      <c r="DW987" s="29"/>
      <c r="DX987" s="29"/>
      <c r="DY987" s="29"/>
      <c r="DZ987" s="29"/>
      <c r="EA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31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  <c r="GG987" s="31"/>
      <c r="GH987" s="31"/>
      <c r="GI987" s="31"/>
      <c r="GJ987" s="31"/>
      <c r="GK987" s="31"/>
      <c r="GL987" s="31"/>
      <c r="GM987" s="31"/>
      <c r="GN987" s="31"/>
      <c r="GO987" s="31"/>
      <c r="GP987" s="31"/>
      <c r="GQ987" s="31"/>
      <c r="GR987" s="31"/>
      <c r="GS987" s="31"/>
      <c r="GT987" s="31"/>
      <c r="GU987" s="31"/>
      <c r="GV987" s="31"/>
      <c r="GW987" s="31"/>
      <c r="GX987" s="31"/>
      <c r="GY987" s="31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  <c r="HN987" s="31"/>
      <c r="HO987" s="31"/>
      <c r="HP987" s="31"/>
      <c r="HQ987" s="31"/>
      <c r="HR987" s="31"/>
      <c r="HS987" s="31"/>
      <c r="HT987" s="31"/>
      <c r="HU987" s="31"/>
      <c r="HV987" s="31"/>
      <c r="HW987" s="31"/>
      <c r="HX987" s="31"/>
      <c r="HY987" s="31"/>
      <c r="HZ987" s="31"/>
      <c r="IA987" s="31"/>
      <c r="IB987" s="31"/>
      <c r="IC987" s="31"/>
      <c r="ID987" s="31"/>
      <c r="IE987" s="31"/>
      <c r="IF987" s="31"/>
      <c r="IG987" s="31"/>
      <c r="IH987" s="31"/>
      <c r="II987" s="31"/>
      <c r="IJ987" s="31"/>
      <c r="IK987" s="31"/>
      <c r="IL987" s="31"/>
      <c r="IM987" s="31"/>
      <c r="IN987" s="31"/>
      <c r="IO987" s="31"/>
      <c r="IP987" s="31"/>
      <c r="IQ987" s="31"/>
      <c r="IR987" s="31"/>
      <c r="IS987" s="31"/>
      <c r="IT987" s="31"/>
      <c r="IU987" s="31"/>
      <c r="IV987" s="31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M988" s="29"/>
      <c r="CN988" s="29"/>
      <c r="CO988" s="29"/>
      <c r="CP988" s="29"/>
      <c r="CQ988" s="29"/>
      <c r="CR988" s="29"/>
      <c r="CS988" s="29"/>
      <c r="CU988" s="29"/>
      <c r="CV988" s="29"/>
      <c r="CW988" s="29"/>
      <c r="CX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S988" s="29"/>
      <c r="DT988" s="29"/>
      <c r="DU988" s="29"/>
      <c r="DV988" s="29"/>
      <c r="DW988" s="29"/>
      <c r="DX988" s="29"/>
      <c r="DY988" s="29"/>
      <c r="DZ988" s="29"/>
      <c r="EA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31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  <c r="GG988" s="31"/>
      <c r="GH988" s="31"/>
      <c r="GI988" s="31"/>
      <c r="GJ988" s="31"/>
      <c r="GK988" s="31"/>
      <c r="GL988" s="31"/>
      <c r="GM988" s="31"/>
      <c r="GN988" s="31"/>
      <c r="GO988" s="31"/>
      <c r="GP988" s="31"/>
      <c r="GQ988" s="31"/>
      <c r="GR988" s="31"/>
      <c r="GS988" s="31"/>
      <c r="GT988" s="31"/>
      <c r="GU988" s="31"/>
      <c r="GV988" s="31"/>
      <c r="GW988" s="31"/>
      <c r="GX988" s="31"/>
      <c r="GY988" s="31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  <c r="HN988" s="31"/>
      <c r="HO988" s="31"/>
      <c r="HP988" s="31"/>
      <c r="HQ988" s="31"/>
      <c r="HR988" s="31"/>
      <c r="HS988" s="31"/>
      <c r="HT988" s="31"/>
      <c r="HU988" s="31"/>
      <c r="HV988" s="31"/>
      <c r="HW988" s="31"/>
      <c r="HX988" s="31"/>
      <c r="HY988" s="31"/>
      <c r="HZ988" s="31"/>
      <c r="IA988" s="31"/>
      <c r="IB988" s="31"/>
      <c r="IC988" s="31"/>
      <c r="ID988" s="31"/>
      <c r="IE988" s="31"/>
      <c r="IF988" s="31"/>
      <c r="IG988" s="31"/>
      <c r="IH988" s="31"/>
      <c r="II988" s="31"/>
      <c r="IJ988" s="31"/>
      <c r="IK988" s="31"/>
      <c r="IL988" s="31"/>
      <c r="IM988" s="31"/>
      <c r="IN988" s="31"/>
      <c r="IO988" s="31"/>
      <c r="IP988" s="31"/>
      <c r="IQ988" s="31"/>
      <c r="IR988" s="31"/>
      <c r="IS988" s="31"/>
      <c r="IT988" s="31"/>
      <c r="IU988" s="31"/>
      <c r="IV988" s="31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M989" s="29"/>
      <c r="CN989" s="29"/>
      <c r="CO989" s="29"/>
      <c r="CP989" s="29"/>
      <c r="CQ989" s="29"/>
      <c r="CR989" s="29"/>
      <c r="CS989" s="29"/>
      <c r="CU989" s="29"/>
      <c r="CV989" s="29"/>
      <c r="CW989" s="29"/>
      <c r="CX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S989" s="29"/>
      <c r="DT989" s="29"/>
      <c r="DU989" s="29"/>
      <c r="DV989" s="29"/>
      <c r="DW989" s="29"/>
      <c r="DX989" s="29"/>
      <c r="DY989" s="29"/>
      <c r="DZ989" s="29"/>
      <c r="EA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31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  <c r="GG989" s="31"/>
      <c r="GH989" s="31"/>
      <c r="GI989" s="31"/>
      <c r="GJ989" s="31"/>
      <c r="GK989" s="31"/>
      <c r="GL989" s="31"/>
      <c r="GM989" s="31"/>
      <c r="GN989" s="31"/>
      <c r="GO989" s="31"/>
      <c r="GP989" s="31"/>
      <c r="GQ989" s="31"/>
      <c r="GR989" s="31"/>
      <c r="GS989" s="31"/>
      <c r="GT989" s="31"/>
      <c r="GU989" s="31"/>
      <c r="GV989" s="31"/>
      <c r="GW989" s="31"/>
      <c r="GX989" s="31"/>
      <c r="GY989" s="31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  <c r="HN989" s="31"/>
      <c r="HO989" s="31"/>
      <c r="HP989" s="31"/>
      <c r="HQ989" s="31"/>
      <c r="HR989" s="31"/>
      <c r="HS989" s="31"/>
      <c r="HT989" s="31"/>
      <c r="HU989" s="31"/>
      <c r="HV989" s="31"/>
      <c r="HW989" s="31"/>
      <c r="HX989" s="31"/>
      <c r="HY989" s="31"/>
      <c r="HZ989" s="31"/>
      <c r="IA989" s="31"/>
      <c r="IB989" s="31"/>
      <c r="IC989" s="31"/>
      <c r="ID989" s="31"/>
      <c r="IE989" s="31"/>
      <c r="IF989" s="31"/>
      <c r="IG989" s="31"/>
      <c r="IH989" s="31"/>
      <c r="II989" s="31"/>
      <c r="IJ989" s="31"/>
      <c r="IK989" s="31"/>
      <c r="IL989" s="31"/>
      <c r="IM989" s="31"/>
      <c r="IN989" s="31"/>
      <c r="IO989" s="31"/>
      <c r="IP989" s="31"/>
      <c r="IQ989" s="31"/>
      <c r="IR989" s="31"/>
      <c r="IS989" s="31"/>
      <c r="IT989" s="31"/>
      <c r="IU989" s="31"/>
      <c r="IV989" s="31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M990" s="29"/>
      <c r="CN990" s="29"/>
      <c r="CO990" s="29"/>
      <c r="CP990" s="29"/>
      <c r="CQ990" s="29"/>
      <c r="CR990" s="29"/>
      <c r="CS990" s="29"/>
      <c r="CU990" s="29"/>
      <c r="CV990" s="29"/>
      <c r="CW990" s="29"/>
      <c r="CX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S990" s="29"/>
      <c r="DT990" s="29"/>
      <c r="DU990" s="29"/>
      <c r="DV990" s="29"/>
      <c r="DW990" s="29"/>
      <c r="DX990" s="29"/>
      <c r="DY990" s="29"/>
      <c r="DZ990" s="29"/>
      <c r="EA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  <c r="HN990" s="31"/>
      <c r="HO990" s="31"/>
      <c r="HP990" s="31"/>
      <c r="HQ990" s="31"/>
      <c r="HR990" s="31"/>
      <c r="HS990" s="31"/>
      <c r="HT990" s="31"/>
      <c r="HU990" s="31"/>
      <c r="HV990" s="31"/>
      <c r="HW990" s="31"/>
      <c r="HX990" s="31"/>
      <c r="HY990" s="31"/>
      <c r="HZ990" s="31"/>
      <c r="IA990" s="31"/>
      <c r="IB990" s="31"/>
      <c r="IC990" s="31"/>
      <c r="ID990" s="31"/>
      <c r="IE990" s="31"/>
      <c r="IF990" s="31"/>
      <c r="IG990" s="31"/>
      <c r="IH990" s="31"/>
      <c r="II990" s="31"/>
      <c r="IJ990" s="31"/>
      <c r="IK990" s="31"/>
      <c r="IL990" s="31"/>
      <c r="IM990" s="31"/>
      <c r="IN990" s="31"/>
      <c r="IO990" s="31"/>
      <c r="IP990" s="31"/>
      <c r="IQ990" s="31"/>
      <c r="IR990" s="31"/>
      <c r="IS990" s="31"/>
      <c r="IT990" s="31"/>
      <c r="IU990" s="31"/>
      <c r="IV990" s="31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M991" s="29"/>
      <c r="CN991" s="29"/>
      <c r="CO991" s="29"/>
      <c r="CP991" s="29"/>
      <c r="CQ991" s="29"/>
      <c r="CR991" s="29"/>
      <c r="CS991" s="29"/>
      <c r="CU991" s="29"/>
      <c r="CV991" s="29"/>
      <c r="CW991" s="29"/>
      <c r="CX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S991" s="29"/>
      <c r="DT991" s="29"/>
      <c r="DU991" s="29"/>
      <c r="DV991" s="29"/>
      <c r="DW991" s="29"/>
      <c r="DX991" s="29"/>
      <c r="DY991" s="29"/>
      <c r="DZ991" s="29"/>
      <c r="EA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31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  <c r="GG991" s="31"/>
      <c r="GH991" s="31"/>
      <c r="GI991" s="31"/>
      <c r="GJ991" s="31"/>
      <c r="GK991" s="31"/>
      <c r="GL991" s="31"/>
      <c r="GM991" s="31"/>
      <c r="GN991" s="31"/>
      <c r="GO991" s="31"/>
      <c r="GP991" s="31"/>
      <c r="GQ991" s="31"/>
      <c r="GR991" s="31"/>
      <c r="GS991" s="31"/>
      <c r="GT991" s="31"/>
      <c r="GU991" s="31"/>
      <c r="GV991" s="31"/>
      <c r="GW991" s="31"/>
      <c r="GX991" s="31"/>
      <c r="GY991" s="31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  <c r="HN991" s="31"/>
      <c r="HO991" s="31"/>
      <c r="HP991" s="31"/>
      <c r="HQ991" s="31"/>
      <c r="HR991" s="31"/>
      <c r="HS991" s="31"/>
      <c r="HT991" s="31"/>
      <c r="HU991" s="31"/>
      <c r="HV991" s="31"/>
      <c r="HW991" s="31"/>
      <c r="HX991" s="31"/>
      <c r="HY991" s="31"/>
      <c r="HZ991" s="31"/>
      <c r="IA991" s="31"/>
      <c r="IB991" s="31"/>
      <c r="IC991" s="31"/>
      <c r="ID991" s="31"/>
      <c r="IE991" s="31"/>
      <c r="IF991" s="31"/>
      <c r="IG991" s="31"/>
      <c r="IH991" s="31"/>
      <c r="II991" s="31"/>
      <c r="IJ991" s="31"/>
      <c r="IK991" s="31"/>
      <c r="IL991" s="31"/>
      <c r="IM991" s="31"/>
      <c r="IN991" s="31"/>
      <c r="IO991" s="31"/>
      <c r="IP991" s="31"/>
      <c r="IQ991" s="31"/>
      <c r="IR991" s="31"/>
      <c r="IS991" s="31"/>
      <c r="IT991" s="31"/>
      <c r="IU991" s="31"/>
      <c r="IV991" s="31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M992" s="29"/>
      <c r="CN992" s="29"/>
      <c r="CO992" s="29"/>
      <c r="CP992" s="29"/>
      <c r="CQ992" s="29"/>
      <c r="CR992" s="29"/>
      <c r="CS992" s="29"/>
      <c r="CU992" s="29"/>
      <c r="CV992" s="29"/>
      <c r="CW992" s="29"/>
      <c r="CX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S992" s="29"/>
      <c r="DT992" s="29"/>
      <c r="DU992" s="29"/>
      <c r="DV992" s="29"/>
      <c r="DW992" s="29"/>
      <c r="DX992" s="29"/>
      <c r="DY992" s="29"/>
      <c r="DZ992" s="29"/>
      <c r="EA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31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  <c r="GG992" s="31"/>
      <c r="GH992" s="31"/>
      <c r="GI992" s="31"/>
      <c r="GJ992" s="31"/>
      <c r="GK992" s="31"/>
      <c r="GL992" s="31"/>
      <c r="GM992" s="31"/>
      <c r="GN992" s="31"/>
      <c r="GO992" s="31"/>
      <c r="GP992" s="31"/>
      <c r="GQ992" s="31"/>
      <c r="GR992" s="31"/>
      <c r="GS992" s="31"/>
      <c r="GT992" s="31"/>
      <c r="GU992" s="31"/>
      <c r="GV992" s="31"/>
      <c r="GW992" s="31"/>
      <c r="GX992" s="31"/>
      <c r="GY992" s="31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  <c r="HN992" s="31"/>
      <c r="HO992" s="31"/>
      <c r="HP992" s="31"/>
      <c r="HQ992" s="31"/>
      <c r="HR992" s="31"/>
      <c r="HS992" s="31"/>
      <c r="HT992" s="31"/>
      <c r="HU992" s="31"/>
      <c r="HV992" s="31"/>
      <c r="HW992" s="31"/>
      <c r="HX992" s="31"/>
      <c r="HY992" s="31"/>
      <c r="HZ992" s="31"/>
      <c r="IA992" s="31"/>
      <c r="IB992" s="31"/>
      <c r="IC992" s="31"/>
      <c r="ID992" s="31"/>
      <c r="IE992" s="31"/>
      <c r="IF992" s="31"/>
      <c r="IG992" s="31"/>
      <c r="IH992" s="31"/>
      <c r="II992" s="31"/>
      <c r="IJ992" s="31"/>
      <c r="IK992" s="31"/>
      <c r="IL992" s="31"/>
      <c r="IM992" s="31"/>
      <c r="IN992" s="31"/>
      <c r="IO992" s="31"/>
      <c r="IP992" s="31"/>
      <c r="IQ992" s="31"/>
      <c r="IR992" s="31"/>
      <c r="IS992" s="31"/>
      <c r="IT992" s="31"/>
      <c r="IU992" s="31"/>
      <c r="IV992" s="31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M993" s="29"/>
      <c r="CN993" s="29"/>
      <c r="CO993" s="29"/>
      <c r="CP993" s="29"/>
      <c r="CQ993" s="29"/>
      <c r="CR993" s="29"/>
      <c r="CS993" s="29"/>
      <c r="CU993" s="29"/>
      <c r="CV993" s="29"/>
      <c r="CW993" s="29"/>
      <c r="CX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S993" s="29"/>
      <c r="DT993" s="29"/>
      <c r="DU993" s="29"/>
      <c r="DV993" s="29"/>
      <c r="DW993" s="29"/>
      <c r="DX993" s="29"/>
      <c r="DY993" s="29"/>
      <c r="DZ993" s="29"/>
      <c r="EA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31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  <c r="GG993" s="31"/>
      <c r="GH993" s="31"/>
      <c r="GI993" s="31"/>
      <c r="GJ993" s="31"/>
      <c r="GK993" s="31"/>
      <c r="GL993" s="31"/>
      <c r="GM993" s="31"/>
      <c r="GN993" s="31"/>
      <c r="GO993" s="31"/>
      <c r="GP993" s="31"/>
      <c r="GQ993" s="31"/>
      <c r="GR993" s="31"/>
      <c r="GS993" s="31"/>
      <c r="GT993" s="31"/>
      <c r="GU993" s="31"/>
      <c r="GV993" s="31"/>
      <c r="GW993" s="31"/>
      <c r="GX993" s="31"/>
      <c r="GY993" s="31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  <c r="HN993" s="31"/>
      <c r="HO993" s="31"/>
      <c r="HP993" s="31"/>
      <c r="HQ993" s="31"/>
      <c r="HR993" s="31"/>
      <c r="HS993" s="31"/>
      <c r="HT993" s="31"/>
      <c r="HU993" s="31"/>
      <c r="HV993" s="31"/>
      <c r="HW993" s="31"/>
      <c r="HX993" s="31"/>
      <c r="HY993" s="31"/>
      <c r="HZ993" s="31"/>
      <c r="IA993" s="31"/>
      <c r="IB993" s="31"/>
      <c r="IC993" s="31"/>
      <c r="ID993" s="31"/>
      <c r="IE993" s="31"/>
      <c r="IF993" s="31"/>
      <c r="IG993" s="31"/>
      <c r="IH993" s="31"/>
      <c r="II993" s="31"/>
      <c r="IJ993" s="31"/>
      <c r="IK993" s="31"/>
      <c r="IL993" s="31"/>
      <c r="IM993" s="31"/>
      <c r="IN993" s="31"/>
      <c r="IO993" s="31"/>
      <c r="IP993" s="31"/>
      <c r="IQ993" s="31"/>
      <c r="IR993" s="31"/>
      <c r="IS993" s="31"/>
      <c r="IT993" s="31"/>
      <c r="IU993" s="31"/>
      <c r="IV993" s="31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M994" s="29"/>
      <c r="CN994" s="29"/>
      <c r="CO994" s="29"/>
      <c r="CP994" s="29"/>
      <c r="CQ994" s="29"/>
      <c r="CR994" s="29"/>
      <c r="CS994" s="29"/>
      <c r="CU994" s="29"/>
      <c r="CV994" s="29"/>
      <c r="CW994" s="29"/>
      <c r="CX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S994" s="29"/>
      <c r="DT994" s="29"/>
      <c r="DU994" s="29"/>
      <c r="DV994" s="29"/>
      <c r="DW994" s="29"/>
      <c r="DX994" s="29"/>
      <c r="DY994" s="29"/>
      <c r="DZ994" s="29"/>
      <c r="EA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31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  <c r="GG994" s="31"/>
      <c r="GH994" s="31"/>
      <c r="GI994" s="31"/>
      <c r="GJ994" s="31"/>
      <c r="GK994" s="31"/>
      <c r="GL994" s="31"/>
      <c r="GM994" s="31"/>
      <c r="GN994" s="31"/>
      <c r="GO994" s="31"/>
      <c r="GP994" s="31"/>
      <c r="GQ994" s="31"/>
      <c r="GR994" s="31"/>
      <c r="GS994" s="31"/>
      <c r="GT994" s="31"/>
      <c r="GU994" s="31"/>
      <c r="GV994" s="31"/>
      <c r="GW994" s="31"/>
      <c r="GX994" s="31"/>
      <c r="GY994" s="31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  <c r="HN994" s="31"/>
      <c r="HO994" s="31"/>
      <c r="HP994" s="31"/>
      <c r="HQ994" s="31"/>
      <c r="HR994" s="31"/>
      <c r="HS994" s="31"/>
      <c r="HT994" s="31"/>
      <c r="HU994" s="31"/>
      <c r="HV994" s="31"/>
      <c r="HW994" s="31"/>
      <c r="HX994" s="31"/>
      <c r="HY994" s="31"/>
      <c r="HZ994" s="31"/>
      <c r="IA994" s="31"/>
      <c r="IB994" s="31"/>
      <c r="IC994" s="31"/>
      <c r="ID994" s="31"/>
      <c r="IE994" s="31"/>
      <c r="IF994" s="31"/>
      <c r="IG994" s="31"/>
      <c r="IH994" s="31"/>
      <c r="II994" s="31"/>
      <c r="IJ994" s="31"/>
      <c r="IK994" s="31"/>
      <c r="IL994" s="31"/>
      <c r="IM994" s="31"/>
      <c r="IN994" s="31"/>
      <c r="IO994" s="31"/>
      <c r="IP994" s="31"/>
      <c r="IQ994" s="31"/>
      <c r="IR994" s="31"/>
      <c r="IS994" s="31"/>
      <c r="IT994" s="31"/>
      <c r="IU994" s="31"/>
      <c r="IV994" s="31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M995" s="29"/>
      <c r="CN995" s="29"/>
      <c r="CO995" s="29"/>
      <c r="CP995" s="29"/>
      <c r="CQ995" s="29"/>
      <c r="CR995" s="29"/>
      <c r="CS995" s="29"/>
      <c r="CU995" s="29"/>
      <c r="CV995" s="29"/>
      <c r="CW995" s="29"/>
      <c r="CX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S995" s="29"/>
      <c r="DT995" s="29"/>
      <c r="DU995" s="29"/>
      <c r="DV995" s="29"/>
      <c r="DW995" s="29"/>
      <c r="DX995" s="29"/>
      <c r="DY995" s="29"/>
      <c r="DZ995" s="29"/>
      <c r="EA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31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  <c r="GG995" s="31"/>
      <c r="GH995" s="31"/>
      <c r="GI995" s="31"/>
      <c r="GJ995" s="31"/>
      <c r="GK995" s="31"/>
      <c r="GL995" s="31"/>
      <c r="GM995" s="31"/>
      <c r="GN995" s="31"/>
      <c r="GO995" s="31"/>
      <c r="GP995" s="31"/>
      <c r="GQ995" s="31"/>
      <c r="GR995" s="31"/>
      <c r="GS995" s="31"/>
      <c r="GT995" s="31"/>
      <c r="GU995" s="31"/>
      <c r="GV995" s="31"/>
      <c r="GW995" s="31"/>
      <c r="GX995" s="31"/>
      <c r="GY995" s="31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  <c r="HN995" s="31"/>
      <c r="HO995" s="31"/>
      <c r="HP995" s="31"/>
      <c r="HQ995" s="31"/>
      <c r="HR995" s="31"/>
      <c r="HS995" s="31"/>
      <c r="HT995" s="31"/>
      <c r="HU995" s="31"/>
      <c r="HV995" s="31"/>
      <c r="HW995" s="31"/>
      <c r="HX995" s="31"/>
      <c r="HY995" s="31"/>
      <c r="HZ995" s="31"/>
      <c r="IA995" s="31"/>
      <c r="IB995" s="31"/>
      <c r="IC995" s="31"/>
      <c r="ID995" s="31"/>
      <c r="IE995" s="31"/>
      <c r="IF995" s="31"/>
      <c r="IG995" s="31"/>
      <c r="IH995" s="31"/>
      <c r="II995" s="31"/>
      <c r="IJ995" s="31"/>
      <c r="IK995" s="31"/>
      <c r="IL995" s="31"/>
      <c r="IM995" s="31"/>
      <c r="IN995" s="31"/>
      <c r="IO995" s="31"/>
      <c r="IP995" s="31"/>
      <c r="IQ995" s="31"/>
      <c r="IR995" s="31"/>
      <c r="IS995" s="31"/>
      <c r="IT995" s="31"/>
      <c r="IU995" s="31"/>
      <c r="IV995" s="31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M996" s="29"/>
      <c r="CN996" s="29"/>
      <c r="CO996" s="29"/>
      <c r="CP996" s="29"/>
      <c r="CQ996" s="29"/>
      <c r="CR996" s="29"/>
      <c r="CS996" s="29"/>
      <c r="CU996" s="29"/>
      <c r="CV996" s="29"/>
      <c r="CW996" s="29"/>
      <c r="CX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S996" s="29"/>
      <c r="DT996" s="29"/>
      <c r="DU996" s="29"/>
      <c r="DV996" s="29"/>
      <c r="DW996" s="29"/>
      <c r="DX996" s="29"/>
      <c r="DY996" s="29"/>
      <c r="DZ996" s="29"/>
      <c r="EA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31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  <c r="GG996" s="31"/>
      <c r="GH996" s="31"/>
      <c r="GI996" s="31"/>
      <c r="GJ996" s="31"/>
      <c r="GK996" s="31"/>
      <c r="GL996" s="31"/>
      <c r="GM996" s="31"/>
      <c r="GN996" s="31"/>
      <c r="GO996" s="31"/>
      <c r="GP996" s="31"/>
      <c r="GQ996" s="31"/>
      <c r="GR996" s="31"/>
      <c r="GS996" s="31"/>
      <c r="GT996" s="31"/>
      <c r="GU996" s="31"/>
      <c r="GV996" s="31"/>
      <c r="GW996" s="31"/>
      <c r="GX996" s="31"/>
      <c r="GY996" s="31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  <c r="HN996" s="31"/>
      <c r="HO996" s="31"/>
      <c r="HP996" s="31"/>
      <c r="HQ996" s="31"/>
      <c r="HR996" s="31"/>
      <c r="HS996" s="31"/>
      <c r="HT996" s="31"/>
      <c r="HU996" s="31"/>
      <c r="HV996" s="31"/>
      <c r="HW996" s="31"/>
      <c r="HX996" s="31"/>
      <c r="HY996" s="31"/>
      <c r="HZ996" s="31"/>
      <c r="IA996" s="31"/>
      <c r="IB996" s="31"/>
      <c r="IC996" s="31"/>
      <c r="ID996" s="31"/>
      <c r="IE996" s="31"/>
      <c r="IF996" s="31"/>
      <c r="IG996" s="31"/>
      <c r="IH996" s="31"/>
      <c r="II996" s="31"/>
      <c r="IJ996" s="31"/>
      <c r="IK996" s="31"/>
      <c r="IL996" s="31"/>
      <c r="IM996" s="31"/>
      <c r="IN996" s="31"/>
      <c r="IO996" s="31"/>
      <c r="IP996" s="31"/>
      <c r="IQ996" s="31"/>
      <c r="IR996" s="31"/>
      <c r="IS996" s="31"/>
      <c r="IT996" s="31"/>
      <c r="IU996" s="31"/>
      <c r="IV996" s="31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M997" s="29"/>
      <c r="CN997" s="29"/>
      <c r="CO997" s="29"/>
      <c r="CP997" s="29"/>
      <c r="CQ997" s="29"/>
      <c r="CR997" s="29"/>
      <c r="CS997" s="29"/>
      <c r="CU997" s="29"/>
      <c r="CV997" s="29"/>
      <c r="CW997" s="29"/>
      <c r="CX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S997" s="29"/>
      <c r="DT997" s="29"/>
      <c r="DU997" s="29"/>
      <c r="DV997" s="29"/>
      <c r="DW997" s="29"/>
      <c r="DX997" s="29"/>
      <c r="DY997" s="29"/>
      <c r="DZ997" s="29"/>
      <c r="EA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31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  <c r="GG997" s="31"/>
      <c r="GH997" s="31"/>
      <c r="GI997" s="31"/>
      <c r="GJ997" s="31"/>
      <c r="GK997" s="31"/>
      <c r="GL997" s="31"/>
      <c r="GM997" s="31"/>
      <c r="GN997" s="31"/>
      <c r="GO997" s="31"/>
      <c r="GP997" s="31"/>
      <c r="GQ997" s="31"/>
      <c r="GR997" s="31"/>
      <c r="GS997" s="31"/>
      <c r="GT997" s="31"/>
      <c r="GU997" s="31"/>
      <c r="GV997" s="31"/>
      <c r="GW997" s="31"/>
      <c r="GX997" s="31"/>
      <c r="GY997" s="31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  <c r="HN997" s="31"/>
      <c r="HO997" s="31"/>
      <c r="HP997" s="31"/>
      <c r="HQ997" s="31"/>
      <c r="HR997" s="31"/>
      <c r="HS997" s="31"/>
      <c r="HT997" s="31"/>
      <c r="HU997" s="31"/>
      <c r="HV997" s="31"/>
      <c r="HW997" s="31"/>
      <c r="HX997" s="31"/>
      <c r="HY997" s="31"/>
      <c r="HZ997" s="31"/>
      <c r="IA997" s="31"/>
      <c r="IB997" s="31"/>
      <c r="IC997" s="31"/>
      <c r="ID997" s="31"/>
      <c r="IE997" s="31"/>
      <c r="IF997" s="31"/>
      <c r="IG997" s="31"/>
      <c r="IH997" s="31"/>
      <c r="II997" s="31"/>
      <c r="IJ997" s="31"/>
      <c r="IK997" s="31"/>
      <c r="IL997" s="31"/>
      <c r="IM997" s="31"/>
      <c r="IN997" s="31"/>
      <c r="IO997" s="31"/>
      <c r="IP997" s="31"/>
      <c r="IQ997" s="31"/>
      <c r="IR997" s="31"/>
      <c r="IS997" s="31"/>
      <c r="IT997" s="31"/>
      <c r="IU997" s="31"/>
      <c r="IV997" s="31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M998" s="29"/>
      <c r="CN998" s="29"/>
      <c r="CO998" s="29"/>
      <c r="CP998" s="29"/>
      <c r="CQ998" s="29"/>
      <c r="CR998" s="29"/>
      <c r="CS998" s="29"/>
      <c r="CU998" s="29"/>
      <c r="CV998" s="29"/>
      <c r="CW998" s="29"/>
      <c r="CX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S998" s="29"/>
      <c r="DT998" s="29"/>
      <c r="DU998" s="29"/>
      <c r="DV998" s="29"/>
      <c r="DW998" s="29"/>
      <c r="DX998" s="29"/>
      <c r="DY998" s="29"/>
      <c r="DZ998" s="29"/>
      <c r="EA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31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  <c r="GG998" s="31"/>
      <c r="GH998" s="31"/>
      <c r="GI998" s="31"/>
      <c r="GJ998" s="31"/>
      <c r="GK998" s="31"/>
      <c r="GL998" s="31"/>
      <c r="GM998" s="31"/>
      <c r="GN998" s="31"/>
      <c r="GO998" s="31"/>
      <c r="GP998" s="31"/>
      <c r="GQ998" s="31"/>
      <c r="GR998" s="31"/>
      <c r="GS998" s="31"/>
      <c r="GT998" s="31"/>
      <c r="GU998" s="31"/>
      <c r="GV998" s="31"/>
      <c r="GW998" s="31"/>
      <c r="GX998" s="31"/>
      <c r="GY998" s="31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  <c r="HN998" s="31"/>
      <c r="HO998" s="31"/>
      <c r="HP998" s="31"/>
      <c r="HQ998" s="31"/>
      <c r="HR998" s="31"/>
      <c r="HS998" s="31"/>
      <c r="HT998" s="31"/>
      <c r="HU998" s="31"/>
      <c r="HV998" s="31"/>
      <c r="HW998" s="31"/>
      <c r="HX998" s="31"/>
      <c r="HY998" s="31"/>
      <c r="HZ998" s="31"/>
      <c r="IA998" s="31"/>
      <c r="IB998" s="31"/>
      <c r="IC998" s="31"/>
      <c r="ID998" s="31"/>
      <c r="IE998" s="31"/>
      <c r="IF998" s="31"/>
      <c r="IG998" s="31"/>
      <c r="IH998" s="31"/>
      <c r="II998" s="31"/>
      <c r="IJ998" s="31"/>
      <c r="IK998" s="31"/>
      <c r="IL998" s="31"/>
      <c r="IM998" s="31"/>
      <c r="IN998" s="31"/>
      <c r="IO998" s="31"/>
      <c r="IP998" s="31"/>
      <c r="IQ998" s="31"/>
      <c r="IR998" s="31"/>
      <c r="IS998" s="31"/>
      <c r="IT998" s="31"/>
      <c r="IU998" s="31"/>
      <c r="IV998" s="31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M999" s="29"/>
      <c r="CN999" s="29"/>
      <c r="CO999" s="29"/>
      <c r="CP999" s="29"/>
      <c r="CQ999" s="29"/>
      <c r="CR999" s="29"/>
      <c r="CS999" s="29"/>
      <c r="CU999" s="29"/>
      <c r="CV999" s="29"/>
      <c r="CW999" s="29"/>
      <c r="CX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S999" s="29"/>
      <c r="DT999" s="29"/>
      <c r="DU999" s="29"/>
      <c r="DV999" s="29"/>
      <c r="DW999" s="29"/>
      <c r="DX999" s="29"/>
      <c r="DY999" s="29"/>
      <c r="DZ999" s="29"/>
      <c r="EA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31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  <c r="GG999" s="31"/>
      <c r="GH999" s="31"/>
      <c r="GI999" s="31"/>
      <c r="GJ999" s="31"/>
      <c r="GK999" s="31"/>
      <c r="GL999" s="31"/>
      <c r="GM999" s="31"/>
      <c r="GN999" s="31"/>
      <c r="GO999" s="31"/>
      <c r="GP999" s="31"/>
      <c r="GQ999" s="31"/>
      <c r="GR999" s="31"/>
      <c r="GS999" s="31"/>
      <c r="GT999" s="31"/>
      <c r="GU999" s="31"/>
      <c r="GV999" s="31"/>
      <c r="GW999" s="31"/>
      <c r="GX999" s="31"/>
      <c r="GY999" s="31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  <c r="HN999" s="31"/>
      <c r="HO999" s="31"/>
      <c r="HP999" s="31"/>
      <c r="HQ999" s="31"/>
      <c r="HR999" s="31"/>
      <c r="HS999" s="31"/>
      <c r="HT999" s="31"/>
      <c r="HU999" s="31"/>
      <c r="HV999" s="31"/>
      <c r="HW999" s="31"/>
      <c r="HX999" s="31"/>
      <c r="HY999" s="31"/>
      <c r="HZ999" s="31"/>
      <c r="IA999" s="31"/>
      <c r="IB999" s="31"/>
      <c r="IC999" s="31"/>
      <c r="ID999" s="31"/>
      <c r="IE999" s="31"/>
      <c r="IF999" s="31"/>
      <c r="IG999" s="31"/>
      <c r="IH999" s="31"/>
      <c r="II999" s="31"/>
      <c r="IJ999" s="31"/>
      <c r="IK999" s="31"/>
      <c r="IL999" s="31"/>
      <c r="IM999" s="31"/>
      <c r="IN999" s="31"/>
      <c r="IO999" s="31"/>
      <c r="IP999" s="31"/>
      <c r="IQ999" s="31"/>
      <c r="IR999" s="31"/>
      <c r="IS999" s="31"/>
      <c r="IT999" s="31"/>
      <c r="IU999" s="31"/>
      <c r="IV999" s="31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M1000" s="29"/>
      <c r="CN1000" s="29"/>
      <c r="CO1000" s="29"/>
      <c r="CP1000" s="29"/>
      <c r="CQ1000" s="29"/>
      <c r="CR1000" s="29"/>
      <c r="CS1000" s="29"/>
      <c r="CU1000" s="29"/>
      <c r="CV1000" s="29"/>
      <c r="CW1000" s="29"/>
      <c r="CX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S1000" s="29"/>
      <c r="DT1000" s="29"/>
      <c r="DU1000" s="29"/>
      <c r="DV1000" s="29"/>
      <c r="DW1000" s="29"/>
      <c r="DX1000" s="29"/>
      <c r="DY1000" s="29"/>
      <c r="DZ1000" s="29"/>
      <c r="EA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31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  <c r="GG1000" s="31"/>
      <c r="GH1000" s="31"/>
      <c r="GI1000" s="31"/>
      <c r="GJ1000" s="31"/>
      <c r="GK1000" s="31"/>
      <c r="GL1000" s="31"/>
      <c r="GM1000" s="31"/>
      <c r="GN1000" s="31"/>
      <c r="GO1000" s="31"/>
      <c r="GP1000" s="31"/>
      <c r="GQ1000" s="31"/>
      <c r="GR1000" s="31"/>
      <c r="GS1000" s="31"/>
      <c r="GT1000" s="31"/>
      <c r="GU1000" s="31"/>
      <c r="GV1000" s="31"/>
      <c r="GW1000" s="31"/>
      <c r="GX1000" s="31"/>
      <c r="GY1000" s="31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  <c r="HN1000" s="31"/>
      <c r="HO1000" s="31"/>
      <c r="HP1000" s="31"/>
      <c r="HQ1000" s="31"/>
      <c r="HR1000" s="31"/>
      <c r="HS1000" s="31"/>
      <c r="HT1000" s="31"/>
      <c r="HU1000" s="31"/>
      <c r="HV1000" s="31"/>
      <c r="HW1000" s="31"/>
      <c r="HX1000" s="31"/>
      <c r="HY1000" s="31"/>
      <c r="HZ1000" s="31"/>
      <c r="IA1000" s="31"/>
      <c r="IB1000" s="31"/>
      <c r="IC1000" s="31"/>
      <c r="ID1000" s="31"/>
      <c r="IE1000" s="31"/>
      <c r="IF1000" s="31"/>
      <c r="IG1000" s="31"/>
      <c r="IH1000" s="31"/>
      <c r="II1000" s="31"/>
      <c r="IJ1000" s="31"/>
      <c r="IK1000" s="31"/>
      <c r="IL1000" s="31"/>
      <c r="IM1000" s="31"/>
      <c r="IN1000" s="31"/>
      <c r="IO1000" s="31"/>
      <c r="IP1000" s="31"/>
      <c r="IQ1000" s="31"/>
      <c r="IR1000" s="31"/>
      <c r="IS1000" s="31"/>
      <c r="IT1000" s="31"/>
      <c r="IU1000" s="31"/>
      <c r="IV1000" s="31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M1001" s="29"/>
      <c r="CN1001" s="29"/>
      <c r="CO1001" s="29"/>
      <c r="CP1001" s="29"/>
      <c r="CQ1001" s="29"/>
      <c r="CR1001" s="29"/>
      <c r="CS1001" s="29"/>
      <c r="CU1001" s="29"/>
      <c r="CV1001" s="29"/>
      <c r="CW1001" s="29"/>
      <c r="CX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S1001" s="29"/>
      <c r="DT1001" s="29"/>
      <c r="DU1001" s="29"/>
      <c r="DV1001" s="29"/>
      <c r="DW1001" s="29"/>
      <c r="DX1001" s="29"/>
      <c r="DY1001" s="29"/>
      <c r="DZ1001" s="29"/>
      <c r="EA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31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  <c r="GG1001" s="31"/>
      <c r="GH1001" s="31"/>
      <c r="GI1001" s="31"/>
      <c r="GJ1001" s="31"/>
      <c r="GK1001" s="31"/>
      <c r="GL1001" s="31"/>
      <c r="GM1001" s="31"/>
      <c r="GN1001" s="31"/>
      <c r="GO1001" s="31"/>
      <c r="GP1001" s="31"/>
      <c r="GQ1001" s="31"/>
      <c r="GR1001" s="31"/>
      <c r="GS1001" s="31"/>
      <c r="GT1001" s="31"/>
      <c r="GU1001" s="31"/>
      <c r="GV1001" s="31"/>
      <c r="GW1001" s="31"/>
      <c r="GX1001" s="31"/>
      <c r="GY1001" s="31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  <c r="HN1001" s="31"/>
      <c r="HO1001" s="31"/>
      <c r="HP1001" s="31"/>
      <c r="HQ1001" s="31"/>
      <c r="HR1001" s="31"/>
      <c r="HS1001" s="31"/>
      <c r="HT1001" s="31"/>
      <c r="HU1001" s="31"/>
      <c r="HV1001" s="31"/>
      <c r="HW1001" s="31"/>
      <c r="HX1001" s="31"/>
      <c r="HY1001" s="31"/>
      <c r="HZ1001" s="31"/>
      <c r="IA1001" s="31"/>
      <c r="IB1001" s="31"/>
      <c r="IC1001" s="31"/>
      <c r="ID1001" s="31"/>
      <c r="IE1001" s="31"/>
      <c r="IF1001" s="31"/>
      <c r="IG1001" s="31"/>
      <c r="IH1001" s="31"/>
      <c r="II1001" s="31"/>
      <c r="IJ1001" s="31"/>
      <c r="IK1001" s="31"/>
      <c r="IL1001" s="31"/>
      <c r="IM1001" s="31"/>
      <c r="IN1001" s="31"/>
      <c r="IO1001" s="31"/>
      <c r="IP1001" s="31"/>
      <c r="IQ1001" s="31"/>
      <c r="IR1001" s="31"/>
      <c r="IS1001" s="31"/>
      <c r="IT1001" s="31"/>
      <c r="IU1001" s="31"/>
      <c r="IV1001" s="31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M1002" s="29"/>
      <c r="CN1002" s="29"/>
      <c r="CO1002" s="29"/>
      <c r="CP1002" s="29"/>
      <c r="CQ1002" s="29"/>
      <c r="CR1002" s="29"/>
      <c r="CS1002" s="29"/>
      <c r="CU1002" s="29"/>
      <c r="CV1002" s="29"/>
      <c r="CW1002" s="29"/>
      <c r="CX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S1002" s="29"/>
      <c r="DT1002" s="29"/>
      <c r="DU1002" s="29"/>
      <c r="DV1002" s="29"/>
      <c r="DW1002" s="29"/>
      <c r="DX1002" s="29"/>
      <c r="DY1002" s="29"/>
      <c r="DZ1002" s="29"/>
      <c r="EA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31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  <c r="GG1002" s="31"/>
      <c r="GH1002" s="31"/>
      <c r="GI1002" s="31"/>
      <c r="GJ1002" s="31"/>
      <c r="GK1002" s="31"/>
      <c r="GL1002" s="31"/>
      <c r="GM1002" s="31"/>
      <c r="GN1002" s="31"/>
      <c r="GO1002" s="31"/>
      <c r="GP1002" s="31"/>
      <c r="GQ1002" s="31"/>
      <c r="GR1002" s="31"/>
      <c r="GS1002" s="31"/>
      <c r="GT1002" s="31"/>
      <c r="GU1002" s="31"/>
      <c r="GV1002" s="31"/>
      <c r="GW1002" s="31"/>
      <c r="GX1002" s="31"/>
      <c r="GY1002" s="31"/>
      <c r="GZ1002" s="31"/>
      <c r="HA1002" s="31"/>
      <c r="HB1002" s="31"/>
      <c r="HC1002" s="31"/>
      <c r="HD1002" s="31"/>
      <c r="HE1002" s="31"/>
      <c r="HF1002" s="31"/>
      <c r="HG1002" s="31"/>
      <c r="HH1002" s="31"/>
      <c r="HI1002" s="31"/>
      <c r="HJ1002" s="31"/>
      <c r="HK1002" s="31"/>
      <c r="HL1002" s="31"/>
      <c r="HM1002" s="31"/>
      <c r="HN1002" s="31"/>
      <c r="HO1002" s="31"/>
      <c r="HP1002" s="31"/>
      <c r="HQ1002" s="31"/>
      <c r="HR1002" s="31"/>
      <c r="HS1002" s="31"/>
      <c r="HT1002" s="31"/>
      <c r="HU1002" s="31"/>
      <c r="HV1002" s="31"/>
      <c r="HW1002" s="31"/>
      <c r="HX1002" s="31"/>
      <c r="HY1002" s="31"/>
      <c r="HZ1002" s="31"/>
      <c r="IA1002" s="31"/>
      <c r="IB1002" s="31"/>
      <c r="IC1002" s="31"/>
      <c r="ID1002" s="31"/>
      <c r="IE1002" s="31"/>
      <c r="IF1002" s="31"/>
      <c r="IG1002" s="31"/>
      <c r="IH1002" s="31"/>
      <c r="II1002" s="31"/>
      <c r="IJ1002" s="31"/>
      <c r="IK1002" s="31"/>
      <c r="IL1002" s="31"/>
      <c r="IM1002" s="31"/>
      <c r="IN1002" s="31"/>
      <c r="IO1002" s="31"/>
      <c r="IP1002" s="31"/>
      <c r="IQ1002" s="31"/>
      <c r="IR1002" s="31"/>
      <c r="IS1002" s="31"/>
      <c r="IT1002" s="31"/>
      <c r="IU1002" s="31"/>
      <c r="IV1002" s="31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M1003" s="29"/>
      <c r="CN1003" s="29"/>
      <c r="CO1003" s="29"/>
      <c r="CP1003" s="29"/>
      <c r="CQ1003" s="29"/>
      <c r="CR1003" s="29"/>
      <c r="CS1003" s="29"/>
      <c r="CU1003" s="29"/>
      <c r="CV1003" s="29"/>
      <c r="CW1003" s="29"/>
      <c r="CX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S1003" s="29"/>
      <c r="DT1003" s="29"/>
      <c r="DU1003" s="29"/>
      <c r="DV1003" s="29"/>
      <c r="DW1003" s="29"/>
      <c r="DX1003" s="29"/>
      <c r="DY1003" s="29"/>
      <c r="DZ1003" s="29"/>
      <c r="EA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31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  <c r="GG1003" s="31"/>
      <c r="GH1003" s="31"/>
      <c r="GI1003" s="31"/>
      <c r="GJ1003" s="31"/>
      <c r="GK1003" s="31"/>
      <c r="GL1003" s="31"/>
      <c r="GM1003" s="31"/>
      <c r="GN1003" s="31"/>
      <c r="GO1003" s="31"/>
      <c r="GP1003" s="31"/>
      <c r="GQ1003" s="31"/>
      <c r="GR1003" s="31"/>
      <c r="GS1003" s="31"/>
      <c r="GT1003" s="31"/>
      <c r="GU1003" s="31"/>
      <c r="GV1003" s="31"/>
      <c r="GW1003" s="31"/>
      <c r="GX1003" s="31"/>
      <c r="GY1003" s="31"/>
      <c r="GZ1003" s="31"/>
      <c r="HA1003" s="31"/>
      <c r="HB1003" s="31"/>
      <c r="HC1003" s="31"/>
      <c r="HD1003" s="31"/>
      <c r="HE1003" s="31"/>
      <c r="HF1003" s="31"/>
      <c r="HG1003" s="31"/>
      <c r="HH1003" s="31"/>
      <c r="HI1003" s="31"/>
      <c r="HJ1003" s="31"/>
      <c r="HK1003" s="31"/>
      <c r="HL1003" s="31"/>
      <c r="HM1003" s="31"/>
      <c r="HN1003" s="31"/>
      <c r="HO1003" s="31"/>
      <c r="HP1003" s="31"/>
      <c r="HQ1003" s="31"/>
      <c r="HR1003" s="31"/>
      <c r="HS1003" s="31"/>
      <c r="HT1003" s="31"/>
      <c r="HU1003" s="31"/>
      <c r="HV1003" s="31"/>
      <c r="HW1003" s="31"/>
      <c r="HX1003" s="31"/>
      <c r="HY1003" s="31"/>
      <c r="HZ1003" s="31"/>
      <c r="IA1003" s="31"/>
      <c r="IB1003" s="31"/>
      <c r="IC1003" s="31"/>
      <c r="ID1003" s="31"/>
      <c r="IE1003" s="31"/>
      <c r="IF1003" s="31"/>
      <c r="IG1003" s="31"/>
      <c r="IH1003" s="31"/>
      <c r="II1003" s="31"/>
      <c r="IJ1003" s="31"/>
      <c r="IK1003" s="31"/>
      <c r="IL1003" s="31"/>
      <c r="IM1003" s="31"/>
      <c r="IN1003" s="31"/>
      <c r="IO1003" s="31"/>
      <c r="IP1003" s="31"/>
      <c r="IQ1003" s="31"/>
      <c r="IR1003" s="31"/>
      <c r="IS1003" s="31"/>
      <c r="IT1003" s="31"/>
      <c r="IU1003" s="31"/>
      <c r="IV1003" s="31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M1004" s="29"/>
      <c r="CN1004" s="29"/>
      <c r="CO1004" s="29"/>
      <c r="CP1004" s="29"/>
      <c r="CQ1004" s="29"/>
      <c r="CR1004" s="29"/>
      <c r="CS1004" s="29"/>
      <c r="CU1004" s="29"/>
      <c r="CV1004" s="29"/>
      <c r="CW1004" s="29"/>
      <c r="CX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S1004" s="29"/>
      <c r="DT1004" s="29"/>
      <c r="DU1004" s="29"/>
      <c r="DV1004" s="29"/>
      <c r="DW1004" s="29"/>
      <c r="DX1004" s="29"/>
      <c r="DY1004" s="29"/>
      <c r="DZ1004" s="29"/>
      <c r="EA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31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  <c r="GG1004" s="31"/>
      <c r="GH1004" s="31"/>
      <c r="GI1004" s="31"/>
      <c r="GJ1004" s="31"/>
      <c r="GK1004" s="31"/>
      <c r="GL1004" s="31"/>
      <c r="GM1004" s="31"/>
      <c r="GN1004" s="31"/>
      <c r="GO1004" s="31"/>
      <c r="GP1004" s="31"/>
      <c r="GQ1004" s="31"/>
      <c r="GR1004" s="31"/>
      <c r="GS1004" s="31"/>
      <c r="GT1004" s="31"/>
      <c r="GU1004" s="31"/>
      <c r="GV1004" s="31"/>
      <c r="GW1004" s="31"/>
      <c r="GX1004" s="31"/>
      <c r="GY1004" s="31"/>
      <c r="GZ1004" s="31"/>
      <c r="HA1004" s="31"/>
      <c r="HB1004" s="31"/>
      <c r="HC1004" s="31"/>
      <c r="HD1004" s="31"/>
      <c r="HE1004" s="31"/>
      <c r="HF1004" s="31"/>
      <c r="HG1004" s="31"/>
      <c r="HH1004" s="31"/>
      <c r="HI1004" s="31"/>
      <c r="HJ1004" s="31"/>
      <c r="HK1004" s="31"/>
      <c r="HL1004" s="31"/>
      <c r="HM1004" s="31"/>
      <c r="HN1004" s="31"/>
      <c r="HO1004" s="31"/>
      <c r="HP1004" s="31"/>
      <c r="HQ1004" s="31"/>
      <c r="HR1004" s="31"/>
      <c r="HS1004" s="31"/>
      <c r="HT1004" s="31"/>
      <c r="HU1004" s="31"/>
      <c r="HV1004" s="31"/>
      <c r="HW1004" s="31"/>
      <c r="HX1004" s="31"/>
      <c r="HY1004" s="31"/>
      <c r="HZ1004" s="31"/>
      <c r="IA1004" s="31"/>
      <c r="IB1004" s="31"/>
      <c r="IC1004" s="31"/>
      <c r="ID1004" s="31"/>
      <c r="IE1004" s="31"/>
      <c r="IF1004" s="31"/>
      <c r="IG1004" s="31"/>
      <c r="IH1004" s="31"/>
      <c r="II1004" s="31"/>
      <c r="IJ1004" s="31"/>
      <c r="IK1004" s="31"/>
      <c r="IL1004" s="31"/>
      <c r="IM1004" s="31"/>
      <c r="IN1004" s="31"/>
      <c r="IO1004" s="31"/>
      <c r="IP1004" s="31"/>
      <c r="IQ1004" s="31"/>
      <c r="IR1004" s="31"/>
      <c r="IS1004" s="31"/>
      <c r="IT1004" s="31"/>
      <c r="IU1004" s="31"/>
      <c r="IV1004" s="31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M1005" s="29"/>
      <c r="CN1005" s="29"/>
      <c r="CO1005" s="29"/>
      <c r="CP1005" s="29"/>
      <c r="CQ1005" s="29"/>
      <c r="CR1005" s="29"/>
      <c r="CS1005" s="29"/>
      <c r="CU1005" s="29"/>
      <c r="CV1005" s="29"/>
      <c r="CW1005" s="29"/>
      <c r="CX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S1005" s="29"/>
      <c r="DT1005" s="29"/>
      <c r="DU1005" s="29"/>
      <c r="DV1005" s="29"/>
      <c r="DW1005" s="29"/>
      <c r="DX1005" s="29"/>
      <c r="DY1005" s="29"/>
      <c r="DZ1005" s="29"/>
      <c r="EA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31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  <c r="GG1005" s="31"/>
      <c r="GH1005" s="31"/>
      <c r="GI1005" s="31"/>
      <c r="GJ1005" s="31"/>
      <c r="GK1005" s="31"/>
      <c r="GL1005" s="31"/>
      <c r="GM1005" s="31"/>
      <c r="GN1005" s="31"/>
      <c r="GO1005" s="31"/>
      <c r="GP1005" s="31"/>
      <c r="GQ1005" s="31"/>
      <c r="GR1005" s="31"/>
      <c r="GS1005" s="31"/>
      <c r="GT1005" s="31"/>
      <c r="GU1005" s="31"/>
      <c r="GV1005" s="31"/>
      <c r="GW1005" s="31"/>
      <c r="GX1005" s="31"/>
      <c r="GY1005" s="31"/>
      <c r="GZ1005" s="31"/>
      <c r="HA1005" s="31"/>
      <c r="HB1005" s="31"/>
      <c r="HC1005" s="31"/>
      <c r="HD1005" s="31"/>
      <c r="HE1005" s="31"/>
      <c r="HF1005" s="31"/>
      <c r="HG1005" s="31"/>
      <c r="HH1005" s="31"/>
      <c r="HI1005" s="31"/>
      <c r="HJ1005" s="31"/>
      <c r="HK1005" s="31"/>
      <c r="HL1005" s="31"/>
      <c r="HM1005" s="31"/>
      <c r="HN1005" s="31"/>
      <c r="HO1005" s="31"/>
      <c r="HP1005" s="31"/>
      <c r="HQ1005" s="31"/>
      <c r="HR1005" s="31"/>
      <c r="HS1005" s="31"/>
      <c r="HT1005" s="31"/>
      <c r="HU1005" s="31"/>
      <c r="HV1005" s="31"/>
      <c r="HW1005" s="31"/>
      <c r="HX1005" s="31"/>
      <c r="HY1005" s="31"/>
      <c r="HZ1005" s="31"/>
      <c r="IA1005" s="31"/>
      <c r="IB1005" s="31"/>
      <c r="IC1005" s="31"/>
      <c r="ID1005" s="31"/>
      <c r="IE1005" s="31"/>
      <c r="IF1005" s="31"/>
      <c r="IG1005" s="31"/>
      <c r="IH1005" s="31"/>
      <c r="II1005" s="31"/>
      <c r="IJ1005" s="31"/>
      <c r="IK1005" s="31"/>
      <c r="IL1005" s="31"/>
      <c r="IM1005" s="31"/>
      <c r="IN1005" s="31"/>
      <c r="IO1005" s="31"/>
      <c r="IP1005" s="31"/>
      <c r="IQ1005" s="31"/>
      <c r="IR1005" s="31"/>
      <c r="IS1005" s="31"/>
      <c r="IT1005" s="31"/>
      <c r="IU1005" s="31"/>
      <c r="IV1005" s="31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M1006" s="29"/>
      <c r="CN1006" s="29"/>
      <c r="CO1006" s="29"/>
      <c r="CP1006" s="29"/>
      <c r="CQ1006" s="29"/>
      <c r="CR1006" s="29"/>
      <c r="CS1006" s="29"/>
      <c r="CU1006" s="29"/>
      <c r="CV1006" s="29"/>
      <c r="CW1006" s="29"/>
      <c r="CX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S1006" s="29"/>
      <c r="DT1006" s="29"/>
      <c r="DU1006" s="29"/>
      <c r="DV1006" s="29"/>
      <c r="DW1006" s="29"/>
      <c r="DX1006" s="29"/>
      <c r="DY1006" s="29"/>
      <c r="DZ1006" s="29"/>
      <c r="EA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31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  <c r="GG1006" s="31"/>
      <c r="GH1006" s="31"/>
      <c r="GI1006" s="31"/>
      <c r="GJ1006" s="31"/>
      <c r="GK1006" s="31"/>
      <c r="GL1006" s="31"/>
      <c r="GM1006" s="31"/>
      <c r="GN1006" s="31"/>
      <c r="GO1006" s="31"/>
      <c r="GP1006" s="31"/>
      <c r="GQ1006" s="31"/>
      <c r="GR1006" s="31"/>
      <c r="GS1006" s="31"/>
      <c r="GT1006" s="31"/>
      <c r="GU1006" s="31"/>
      <c r="GV1006" s="31"/>
      <c r="GW1006" s="31"/>
      <c r="GX1006" s="31"/>
      <c r="GY1006" s="31"/>
      <c r="GZ1006" s="31"/>
      <c r="HA1006" s="31"/>
      <c r="HB1006" s="31"/>
      <c r="HC1006" s="31"/>
      <c r="HD1006" s="31"/>
      <c r="HE1006" s="31"/>
      <c r="HF1006" s="31"/>
      <c r="HG1006" s="31"/>
      <c r="HH1006" s="31"/>
      <c r="HI1006" s="31"/>
      <c r="HJ1006" s="31"/>
      <c r="HK1006" s="31"/>
      <c r="HL1006" s="31"/>
      <c r="HM1006" s="31"/>
      <c r="HN1006" s="31"/>
      <c r="HO1006" s="31"/>
      <c r="HP1006" s="31"/>
      <c r="HQ1006" s="31"/>
      <c r="HR1006" s="31"/>
      <c r="HS1006" s="31"/>
      <c r="HT1006" s="31"/>
      <c r="HU1006" s="31"/>
      <c r="HV1006" s="31"/>
      <c r="HW1006" s="31"/>
      <c r="HX1006" s="31"/>
      <c r="HY1006" s="31"/>
      <c r="HZ1006" s="31"/>
      <c r="IA1006" s="31"/>
      <c r="IB1006" s="31"/>
      <c r="IC1006" s="31"/>
      <c r="ID1006" s="31"/>
      <c r="IE1006" s="31"/>
      <c r="IF1006" s="31"/>
      <c r="IG1006" s="31"/>
      <c r="IH1006" s="31"/>
      <c r="II1006" s="31"/>
      <c r="IJ1006" s="31"/>
      <c r="IK1006" s="31"/>
      <c r="IL1006" s="31"/>
      <c r="IM1006" s="31"/>
      <c r="IN1006" s="31"/>
      <c r="IO1006" s="31"/>
      <c r="IP1006" s="31"/>
      <c r="IQ1006" s="31"/>
      <c r="IR1006" s="31"/>
      <c r="IS1006" s="31"/>
      <c r="IT1006" s="31"/>
      <c r="IU1006" s="31"/>
      <c r="IV1006" s="31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M1007" s="29"/>
      <c r="CN1007" s="29"/>
      <c r="CO1007" s="29"/>
      <c r="CP1007" s="29"/>
      <c r="CQ1007" s="29"/>
      <c r="CR1007" s="29"/>
      <c r="CS1007" s="29"/>
      <c r="CU1007" s="29"/>
      <c r="CV1007" s="29"/>
      <c r="CW1007" s="29"/>
      <c r="CX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S1007" s="29"/>
      <c r="DT1007" s="29"/>
      <c r="DU1007" s="29"/>
      <c r="DV1007" s="29"/>
      <c r="DW1007" s="29"/>
      <c r="DX1007" s="29"/>
      <c r="DY1007" s="29"/>
      <c r="DZ1007" s="29"/>
      <c r="EA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31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  <c r="GG1007" s="31"/>
      <c r="GH1007" s="31"/>
      <c r="GI1007" s="31"/>
      <c r="GJ1007" s="31"/>
      <c r="GK1007" s="31"/>
      <c r="GL1007" s="31"/>
      <c r="GM1007" s="31"/>
      <c r="GN1007" s="31"/>
      <c r="GO1007" s="31"/>
      <c r="GP1007" s="31"/>
      <c r="GQ1007" s="31"/>
      <c r="GR1007" s="31"/>
      <c r="GS1007" s="31"/>
      <c r="GT1007" s="31"/>
      <c r="GU1007" s="31"/>
      <c r="GV1007" s="31"/>
      <c r="GW1007" s="31"/>
      <c r="GX1007" s="31"/>
      <c r="GY1007" s="31"/>
      <c r="GZ1007" s="31"/>
      <c r="HA1007" s="31"/>
      <c r="HB1007" s="31"/>
      <c r="HC1007" s="31"/>
      <c r="HD1007" s="31"/>
      <c r="HE1007" s="31"/>
      <c r="HF1007" s="31"/>
      <c r="HG1007" s="31"/>
      <c r="HH1007" s="31"/>
      <c r="HI1007" s="31"/>
      <c r="HJ1007" s="31"/>
      <c r="HK1007" s="31"/>
      <c r="HL1007" s="31"/>
      <c r="HM1007" s="31"/>
      <c r="HN1007" s="31"/>
      <c r="HO1007" s="31"/>
      <c r="HP1007" s="31"/>
      <c r="HQ1007" s="31"/>
      <c r="HR1007" s="31"/>
      <c r="HS1007" s="31"/>
      <c r="HT1007" s="31"/>
      <c r="HU1007" s="31"/>
      <c r="HV1007" s="31"/>
      <c r="HW1007" s="31"/>
      <c r="HX1007" s="31"/>
      <c r="HY1007" s="31"/>
      <c r="HZ1007" s="31"/>
      <c r="IA1007" s="31"/>
      <c r="IB1007" s="31"/>
      <c r="IC1007" s="31"/>
      <c r="ID1007" s="31"/>
      <c r="IE1007" s="31"/>
      <c r="IF1007" s="31"/>
      <c r="IG1007" s="31"/>
      <c r="IH1007" s="31"/>
      <c r="II1007" s="31"/>
      <c r="IJ1007" s="31"/>
      <c r="IK1007" s="31"/>
      <c r="IL1007" s="31"/>
      <c r="IM1007" s="31"/>
      <c r="IN1007" s="31"/>
      <c r="IO1007" s="31"/>
      <c r="IP1007" s="31"/>
      <c r="IQ1007" s="31"/>
      <c r="IR1007" s="31"/>
      <c r="IS1007" s="31"/>
      <c r="IT1007" s="31"/>
      <c r="IU1007" s="31"/>
      <c r="IV1007" s="31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M1008" s="29"/>
      <c r="CN1008" s="29"/>
      <c r="CO1008" s="29"/>
      <c r="CP1008" s="29"/>
      <c r="CQ1008" s="29"/>
      <c r="CR1008" s="29"/>
      <c r="CS1008" s="29"/>
      <c r="CU1008" s="29"/>
      <c r="CV1008" s="29"/>
      <c r="CW1008" s="29"/>
      <c r="CX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S1008" s="29"/>
      <c r="DT1008" s="29"/>
      <c r="DU1008" s="29"/>
      <c r="DV1008" s="29"/>
      <c r="DW1008" s="29"/>
      <c r="DX1008" s="29"/>
      <c r="DY1008" s="29"/>
      <c r="DZ1008" s="29"/>
      <c r="EA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31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  <c r="GG1008" s="31"/>
      <c r="GH1008" s="31"/>
      <c r="GI1008" s="31"/>
      <c r="GJ1008" s="31"/>
      <c r="GK1008" s="31"/>
      <c r="GL1008" s="31"/>
      <c r="GM1008" s="31"/>
      <c r="GN1008" s="31"/>
      <c r="GO1008" s="31"/>
      <c r="GP1008" s="31"/>
      <c r="GQ1008" s="31"/>
      <c r="GR1008" s="31"/>
      <c r="GS1008" s="31"/>
      <c r="GT1008" s="31"/>
      <c r="GU1008" s="31"/>
      <c r="GV1008" s="31"/>
      <c r="GW1008" s="31"/>
      <c r="GX1008" s="31"/>
      <c r="GY1008" s="31"/>
      <c r="GZ1008" s="31"/>
      <c r="HA1008" s="31"/>
      <c r="HB1008" s="31"/>
      <c r="HC1008" s="31"/>
      <c r="HD1008" s="31"/>
      <c r="HE1008" s="31"/>
      <c r="HF1008" s="31"/>
      <c r="HG1008" s="31"/>
      <c r="HH1008" s="31"/>
      <c r="HI1008" s="31"/>
      <c r="HJ1008" s="31"/>
      <c r="HK1008" s="31"/>
      <c r="HL1008" s="31"/>
      <c r="HM1008" s="31"/>
      <c r="HN1008" s="31"/>
      <c r="HO1008" s="31"/>
      <c r="HP1008" s="31"/>
      <c r="HQ1008" s="31"/>
      <c r="HR1008" s="31"/>
      <c r="HS1008" s="31"/>
      <c r="HT1008" s="31"/>
      <c r="HU1008" s="31"/>
      <c r="HV1008" s="31"/>
      <c r="HW1008" s="31"/>
      <c r="HX1008" s="31"/>
      <c r="HY1008" s="31"/>
      <c r="HZ1008" s="31"/>
      <c r="IA1008" s="31"/>
      <c r="IB1008" s="31"/>
      <c r="IC1008" s="31"/>
      <c r="ID1008" s="31"/>
      <c r="IE1008" s="31"/>
      <c r="IF1008" s="31"/>
      <c r="IG1008" s="31"/>
      <c r="IH1008" s="31"/>
      <c r="II1008" s="31"/>
      <c r="IJ1008" s="31"/>
      <c r="IK1008" s="31"/>
      <c r="IL1008" s="31"/>
      <c r="IM1008" s="31"/>
      <c r="IN1008" s="31"/>
      <c r="IO1008" s="31"/>
      <c r="IP1008" s="31"/>
      <c r="IQ1008" s="31"/>
      <c r="IR1008" s="31"/>
      <c r="IS1008" s="31"/>
      <c r="IT1008" s="31"/>
      <c r="IU1008" s="31"/>
      <c r="IV1008" s="31"/>
      <c r="IW1008" s="29"/>
    </row>
    <row r="1009" customFormat="false" ht="12.75" hidden="false" customHeight="false" outlineLevel="0" collapsed="false">
      <c r="G1009" s="29"/>
      <c r="H1009" s="29"/>
      <c r="I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H1009" s="29"/>
      <c r="AI1009" s="29"/>
      <c r="AJ1009" s="29"/>
      <c r="AK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H1009" s="29"/>
      <c r="BI1009" s="29"/>
      <c r="BJ1009" s="29"/>
      <c r="BK1009" s="29"/>
      <c r="BN1009" s="29"/>
      <c r="BO1009" s="29"/>
      <c r="BP1009" s="29"/>
      <c r="BQ1009" s="29"/>
      <c r="BR1009" s="29"/>
      <c r="BS1009" s="29"/>
      <c r="BT1009" s="29"/>
      <c r="BU1009" s="29"/>
      <c r="BV1009" s="29"/>
      <c r="BW1009" s="29"/>
      <c r="BY1009" s="29"/>
      <c r="BZ1009" s="29"/>
      <c r="CA1009" s="29"/>
      <c r="CB1009" s="29"/>
      <c r="CC1009" s="29"/>
      <c r="CD1009" s="29"/>
      <c r="CE1009" s="29"/>
      <c r="CF1009" s="29"/>
      <c r="CG1009" s="29"/>
      <c r="CH1009" s="29"/>
      <c r="CI1009" s="29"/>
      <c r="CJ1009" s="29"/>
      <c r="CK1009" s="29"/>
      <c r="CM1009" s="29"/>
      <c r="CN1009" s="29"/>
      <c r="CO1009" s="29"/>
      <c r="CP1009" s="29"/>
      <c r="CQ1009" s="29"/>
      <c r="CR1009" s="29"/>
      <c r="CS1009" s="29"/>
      <c r="CU1009" s="29"/>
      <c r="CV1009" s="29"/>
      <c r="CW1009" s="29"/>
      <c r="CX1009" s="29"/>
      <c r="CY1009" s="29"/>
      <c r="CZ1009" s="29"/>
      <c r="DA1009" s="29"/>
      <c r="DB1009" s="29"/>
      <c r="DC1009" s="29"/>
      <c r="DD1009" s="29"/>
      <c r="DE1009" s="29"/>
      <c r="DF1009" s="29"/>
      <c r="DG1009" s="29"/>
      <c r="DH1009" s="29"/>
      <c r="DI1009" s="29"/>
      <c r="DJ1009" s="29"/>
      <c r="DK1009" s="29"/>
      <c r="DL1009" s="29"/>
      <c r="DM1009" s="29"/>
      <c r="DN1009" s="29"/>
      <c r="DO1009" s="29"/>
      <c r="DP1009" s="29"/>
      <c r="DQ1009" s="29"/>
      <c r="DS1009" s="29"/>
      <c r="DT1009" s="29"/>
      <c r="DU1009" s="29"/>
      <c r="DV1009" s="29"/>
      <c r="DW1009" s="29"/>
      <c r="DX1009" s="29"/>
      <c r="DY1009" s="29"/>
      <c r="DZ1009" s="29"/>
      <c r="EA1009" s="29"/>
      <c r="EC1009" s="29"/>
      <c r="ED1009" s="29"/>
      <c r="EE1009" s="29"/>
      <c r="EF1009" s="29"/>
      <c r="EG1009" s="29"/>
      <c r="EH1009" s="29"/>
      <c r="EI1009" s="29"/>
      <c r="EJ1009" s="29"/>
      <c r="EK1009" s="29"/>
      <c r="EL1009" s="29"/>
      <c r="EM1009" s="29"/>
      <c r="EN1009" s="29"/>
      <c r="EO1009" s="29"/>
      <c r="EP1009" s="29"/>
      <c r="EQ1009" s="29"/>
      <c r="ER1009" s="29"/>
      <c r="ES1009" s="29"/>
      <c r="ET1009" s="31"/>
      <c r="EU1009" s="31"/>
      <c r="EV1009" s="31"/>
      <c r="EW1009" s="31"/>
      <c r="EX1009" s="31"/>
      <c r="EY1009" s="31"/>
      <c r="EZ1009" s="31"/>
      <c r="FA1009" s="31"/>
      <c r="FB1009" s="31"/>
      <c r="FC1009" s="31"/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  <c r="FU1009" s="31"/>
      <c r="FV1009" s="31"/>
      <c r="FW1009" s="31"/>
      <c r="FX1009" s="31"/>
      <c r="FY1009" s="31"/>
      <c r="FZ1009" s="31"/>
      <c r="GA1009" s="31"/>
      <c r="GB1009" s="31"/>
      <c r="GC1009" s="31"/>
      <c r="GD1009" s="31"/>
      <c r="GE1009" s="31"/>
      <c r="GF1009" s="31"/>
      <c r="GG1009" s="31"/>
      <c r="GH1009" s="31"/>
      <c r="GI1009" s="31"/>
      <c r="GJ1009" s="31"/>
      <c r="GK1009" s="31"/>
      <c r="GL1009" s="31"/>
      <c r="GM1009" s="31"/>
      <c r="GN1009" s="31"/>
      <c r="GO1009" s="31"/>
      <c r="GP1009" s="31"/>
      <c r="GQ1009" s="31"/>
      <c r="GR1009" s="31"/>
      <c r="GS1009" s="31"/>
      <c r="GT1009" s="31"/>
      <c r="GU1009" s="31"/>
      <c r="GV1009" s="31"/>
      <c r="GW1009" s="31"/>
      <c r="GX1009" s="31"/>
      <c r="GY1009" s="31"/>
      <c r="GZ1009" s="31"/>
      <c r="HA1009" s="31"/>
      <c r="HB1009" s="31"/>
      <c r="HC1009" s="31"/>
      <c r="HD1009" s="31"/>
      <c r="HE1009" s="31"/>
      <c r="HF1009" s="31"/>
      <c r="HG1009" s="31"/>
      <c r="HH1009" s="31"/>
      <c r="HI1009" s="31"/>
      <c r="HJ1009" s="31"/>
      <c r="HK1009" s="31"/>
      <c r="HL1009" s="31"/>
      <c r="HM1009" s="31"/>
      <c r="HN1009" s="31"/>
      <c r="HO1009" s="31"/>
      <c r="HP1009" s="31"/>
      <c r="HQ1009" s="31"/>
      <c r="HR1009" s="31"/>
      <c r="HS1009" s="31"/>
      <c r="HT1009" s="31"/>
      <c r="HU1009" s="31"/>
      <c r="HV1009" s="31"/>
      <c r="HW1009" s="31"/>
      <c r="HX1009" s="31"/>
      <c r="HY1009" s="31"/>
      <c r="HZ1009" s="31"/>
      <c r="IA1009" s="31"/>
      <c r="IB1009" s="31"/>
      <c r="IC1009" s="31"/>
      <c r="ID1009" s="31"/>
      <c r="IE1009" s="31"/>
      <c r="IF1009" s="31"/>
      <c r="IG1009" s="31"/>
      <c r="IH1009" s="31"/>
      <c r="II1009" s="31"/>
      <c r="IJ1009" s="31"/>
      <c r="IK1009" s="31"/>
      <c r="IL1009" s="31"/>
      <c r="IM1009" s="31"/>
      <c r="IN1009" s="31"/>
      <c r="IO1009" s="31"/>
      <c r="IP1009" s="31"/>
      <c r="IQ1009" s="31"/>
      <c r="IR1009" s="31"/>
      <c r="IS1009" s="31"/>
      <c r="IT1009" s="31"/>
      <c r="IU1009" s="31"/>
      <c r="IV1009" s="31"/>
      <c r="IW1009" s="29"/>
    </row>
    <row r="1010" customFormat="false" ht="12.75" hidden="false" customHeight="false" outlineLevel="0" collapsed="false">
      <c r="G1010" s="29"/>
      <c r="H1010" s="29"/>
      <c r="I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H1010" s="29"/>
      <c r="AI1010" s="29"/>
      <c r="AJ1010" s="29"/>
      <c r="AK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H1010" s="29"/>
      <c r="BI1010" s="29"/>
      <c r="BJ1010" s="29"/>
      <c r="BK1010" s="29"/>
      <c r="BN1010" s="29"/>
      <c r="BO1010" s="29"/>
      <c r="BP1010" s="29"/>
      <c r="BQ1010" s="29"/>
      <c r="BR1010" s="29"/>
      <c r="BS1010" s="29"/>
      <c r="BT1010" s="29"/>
      <c r="BU1010" s="29"/>
      <c r="BV1010" s="29"/>
      <c r="BW1010" s="29"/>
      <c r="BY1010" s="29"/>
      <c r="BZ1010" s="29"/>
      <c r="CA1010" s="29"/>
      <c r="CB1010" s="29"/>
      <c r="CC1010" s="29"/>
      <c r="CD1010" s="29"/>
      <c r="CE1010" s="29"/>
      <c r="CF1010" s="29"/>
      <c r="CG1010" s="29"/>
      <c r="CH1010" s="29"/>
      <c r="CI1010" s="29"/>
      <c r="CJ1010" s="29"/>
      <c r="CK1010" s="29"/>
      <c r="CM1010" s="29"/>
      <c r="CN1010" s="29"/>
      <c r="CO1010" s="29"/>
      <c r="CP1010" s="29"/>
      <c r="CQ1010" s="29"/>
      <c r="CR1010" s="29"/>
      <c r="CS1010" s="29"/>
      <c r="CU1010" s="29"/>
      <c r="CV1010" s="29"/>
      <c r="CW1010" s="29"/>
      <c r="CX1010" s="29"/>
      <c r="CY1010" s="29"/>
      <c r="CZ1010" s="29"/>
      <c r="DA1010" s="29"/>
      <c r="DB1010" s="29"/>
      <c r="DC1010" s="29"/>
      <c r="DD1010" s="29"/>
      <c r="DE1010" s="29"/>
      <c r="DF1010" s="29"/>
      <c r="DG1010" s="29"/>
      <c r="DH1010" s="29"/>
      <c r="DI1010" s="29"/>
      <c r="DJ1010" s="29"/>
      <c r="DK1010" s="29"/>
      <c r="DL1010" s="29"/>
      <c r="DM1010" s="29"/>
      <c r="DN1010" s="29"/>
      <c r="DO1010" s="29"/>
      <c r="DP1010" s="29"/>
      <c r="DQ1010" s="29"/>
      <c r="DS1010" s="29"/>
      <c r="DT1010" s="29"/>
      <c r="DU1010" s="29"/>
      <c r="DV1010" s="29"/>
      <c r="DW1010" s="29"/>
      <c r="DX1010" s="29"/>
      <c r="DY1010" s="29"/>
      <c r="DZ1010" s="29"/>
      <c r="EA1010" s="29"/>
      <c r="EC1010" s="29"/>
      <c r="ED1010" s="29"/>
      <c r="EE1010" s="29"/>
      <c r="EF1010" s="29"/>
      <c r="EG1010" s="29"/>
      <c r="EH1010" s="29"/>
      <c r="EI1010" s="29"/>
      <c r="EJ1010" s="29"/>
      <c r="EK1010" s="29"/>
      <c r="EL1010" s="29"/>
      <c r="EM1010" s="29"/>
      <c r="EN1010" s="29"/>
      <c r="EO1010" s="29"/>
      <c r="EP1010" s="29"/>
      <c r="EQ1010" s="29"/>
      <c r="ER1010" s="29"/>
      <c r="ES1010" s="29"/>
      <c r="ET1010" s="31"/>
      <c r="EU1010" s="31"/>
      <c r="EV1010" s="31"/>
      <c r="EW1010" s="31"/>
      <c r="EX1010" s="31"/>
      <c r="EY1010" s="31"/>
      <c r="EZ1010" s="31"/>
      <c r="FA1010" s="31"/>
      <c r="FB1010" s="31"/>
      <c r="FC1010" s="31"/>
      <c r="FD1010" s="31"/>
      <c r="FE1010" s="31"/>
      <c r="FF1010" s="31"/>
      <c r="FG1010" s="31"/>
      <c r="FH1010" s="31"/>
      <c r="FI1010" s="31"/>
      <c r="FJ1010" s="31"/>
      <c r="FK1010" s="31"/>
      <c r="FL1010" s="31"/>
      <c r="FM1010" s="31"/>
      <c r="FN1010" s="31"/>
      <c r="FO1010" s="31"/>
      <c r="FP1010" s="31"/>
      <c r="FQ1010" s="31"/>
      <c r="FR1010" s="31"/>
      <c r="FS1010" s="31"/>
      <c r="FT1010" s="31"/>
      <c r="FU1010" s="31"/>
      <c r="FV1010" s="31"/>
      <c r="FW1010" s="31"/>
      <c r="FX1010" s="31"/>
      <c r="FY1010" s="31"/>
      <c r="FZ1010" s="31"/>
      <c r="GA1010" s="31"/>
      <c r="GB1010" s="31"/>
      <c r="GC1010" s="31"/>
      <c r="GD1010" s="31"/>
      <c r="GE1010" s="31"/>
      <c r="GF1010" s="31"/>
      <c r="GG1010" s="31"/>
      <c r="GH1010" s="31"/>
      <c r="GI1010" s="31"/>
      <c r="GJ1010" s="31"/>
      <c r="GK1010" s="31"/>
      <c r="GL1010" s="31"/>
      <c r="GM1010" s="31"/>
      <c r="GN1010" s="31"/>
      <c r="GO1010" s="31"/>
      <c r="GP1010" s="31"/>
      <c r="GQ1010" s="31"/>
      <c r="GR1010" s="31"/>
      <c r="GS1010" s="31"/>
      <c r="GT1010" s="31"/>
      <c r="GU1010" s="31"/>
      <c r="GV1010" s="31"/>
      <c r="GW1010" s="31"/>
      <c r="GX1010" s="31"/>
      <c r="GY1010" s="31"/>
      <c r="GZ1010" s="31"/>
      <c r="HA1010" s="31"/>
      <c r="HB1010" s="31"/>
      <c r="HC1010" s="31"/>
      <c r="HD1010" s="31"/>
      <c r="HE1010" s="31"/>
      <c r="HF1010" s="31"/>
      <c r="HG1010" s="31"/>
      <c r="HH1010" s="31"/>
      <c r="HI1010" s="31"/>
      <c r="HJ1010" s="31"/>
      <c r="HK1010" s="31"/>
      <c r="HL1010" s="31"/>
      <c r="HM1010" s="31"/>
      <c r="HN1010" s="31"/>
      <c r="HO1010" s="31"/>
      <c r="HP1010" s="31"/>
      <c r="HQ1010" s="31"/>
      <c r="HR1010" s="31"/>
      <c r="HS1010" s="31"/>
      <c r="HT1010" s="31"/>
      <c r="HU1010" s="31"/>
      <c r="HV1010" s="31"/>
      <c r="HW1010" s="31"/>
      <c r="HX1010" s="31"/>
      <c r="HY1010" s="31"/>
      <c r="HZ1010" s="31"/>
      <c r="IA1010" s="31"/>
      <c r="IB1010" s="31"/>
      <c r="IC1010" s="31"/>
      <c r="ID1010" s="31"/>
      <c r="IE1010" s="31"/>
      <c r="IF1010" s="31"/>
      <c r="IG1010" s="31"/>
      <c r="IH1010" s="31"/>
      <c r="II1010" s="31"/>
      <c r="IJ1010" s="31"/>
      <c r="IK1010" s="31"/>
      <c r="IL1010" s="31"/>
      <c r="IM1010" s="31"/>
      <c r="IN1010" s="31"/>
      <c r="IO1010" s="31"/>
      <c r="IP1010" s="31"/>
      <c r="IQ1010" s="31"/>
      <c r="IR1010" s="31"/>
      <c r="IS1010" s="31"/>
      <c r="IT1010" s="31"/>
      <c r="IU1010" s="31"/>
      <c r="IV1010" s="31"/>
      <c r="IW1010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6.85"/>
    <col collapsed="false" customWidth="true" hidden="false" outlineLevel="0" max="2" min="2" style="32" width="14.99"/>
    <col collapsed="false" customWidth="false" hidden="false" outlineLevel="0" max="3" min="3" style="32" width="9.14"/>
    <col collapsed="false" customWidth="true" hidden="false" outlineLevel="0" max="4" min="4" style="32" width="39.99"/>
    <col collapsed="false" customWidth="true" hidden="false" outlineLevel="0" max="5" min="5" style="32" width="11.42"/>
    <col collapsed="false" customWidth="true" hidden="false" outlineLevel="0" max="6" min="6" style="32" width="12.99"/>
    <col collapsed="false" customWidth="false" hidden="false" outlineLevel="0" max="257" min="7" style="32" width="9.14"/>
  </cols>
  <sheetData>
    <row r="1" customFormat="false" ht="16.5" hidden="false" customHeight="false" outlineLevel="0" collapsed="false">
      <c r="A1" s="4" t="str">
        <f aca="false">+Credit!A1</f>
        <v>EOL APPROVAL FORM APRIL 17,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54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1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3" t="s">
        <v>144</v>
      </c>
      <c r="J5" s="17" t="s">
        <v>144</v>
      </c>
      <c r="K5" s="33" t="s">
        <v>144</v>
      </c>
      <c r="L5" s="33" t="s">
        <v>144</v>
      </c>
      <c r="M5" s="33" t="s">
        <v>144</v>
      </c>
      <c r="N5" s="33" t="s">
        <v>144</v>
      </c>
      <c r="O5" s="33" t="s">
        <v>145</v>
      </c>
      <c r="P5" s="33" t="s">
        <v>145</v>
      </c>
      <c r="Q5" s="33" t="s">
        <v>146</v>
      </c>
      <c r="R5" s="17" t="s">
        <v>147</v>
      </c>
      <c r="S5" s="33" t="s">
        <v>146</v>
      </c>
      <c r="T5" s="17" t="s">
        <v>147</v>
      </c>
      <c r="U5" s="33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3" t="s">
        <v>146</v>
      </c>
      <c r="AB5" s="33" t="s">
        <v>146</v>
      </c>
      <c r="AC5" s="33" t="s">
        <v>146</v>
      </c>
      <c r="AD5" s="33" t="s">
        <v>146</v>
      </c>
      <c r="AE5" s="33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5"/>
      <c r="B8" s="35"/>
      <c r="C8" s="2"/>
      <c r="D8" s="2" t="s">
        <v>162</v>
      </c>
      <c r="E8" s="2" t="s">
        <v>163</v>
      </c>
    </row>
    <row r="9" customFormat="false" ht="25.5" hidden="false" customHeight="false" outlineLevel="0" collapsed="false">
      <c r="A9" s="2"/>
      <c r="B9" s="2"/>
      <c r="C9" s="2" t="n">
        <v>64645</v>
      </c>
      <c r="D9" s="2" t="s">
        <v>165</v>
      </c>
      <c r="E9" s="28" t="s">
        <v>166</v>
      </c>
      <c r="F9" s="3"/>
      <c r="G9" s="29"/>
      <c r="H9" s="29" t="s">
        <v>167</v>
      </c>
      <c r="I9" s="29" t="s">
        <v>167</v>
      </c>
      <c r="J9" s="29" t="s">
        <v>167</v>
      </c>
      <c r="K9" s="29" t="s">
        <v>167</v>
      </c>
      <c r="L9" s="29" t="s">
        <v>167</v>
      </c>
      <c r="M9" s="29" t="s">
        <v>167</v>
      </c>
      <c r="N9" s="29" t="s">
        <v>167</v>
      </c>
      <c r="O9" s="29" t="s">
        <v>167</v>
      </c>
      <c r="P9" s="29" t="s">
        <v>167</v>
      </c>
      <c r="Q9" s="29" t="s">
        <v>167</v>
      </c>
      <c r="R9" s="29" t="s">
        <v>167</v>
      </c>
      <c r="S9" s="29" t="s">
        <v>167</v>
      </c>
      <c r="T9" s="29" t="s">
        <v>167</v>
      </c>
      <c r="U9" s="29" t="s">
        <v>167</v>
      </c>
      <c r="V9" s="29" t="s">
        <v>167</v>
      </c>
      <c r="W9" s="29" t="s">
        <v>167</v>
      </c>
      <c r="X9" s="29" t="s">
        <v>167</v>
      </c>
      <c r="Y9" s="29" t="s">
        <v>167</v>
      </c>
      <c r="Z9" s="29" t="s">
        <v>167</v>
      </c>
      <c r="AA9" s="29" t="s">
        <v>167</v>
      </c>
      <c r="AB9" s="29" t="s">
        <v>167</v>
      </c>
      <c r="AC9" s="29" t="s">
        <v>167</v>
      </c>
      <c r="AD9" s="29" t="s">
        <v>167</v>
      </c>
      <c r="AE9" s="29" t="s">
        <v>167</v>
      </c>
      <c r="AF9" s="29" t="s">
        <v>167</v>
      </c>
      <c r="AG9" s="29" t="s">
        <v>167</v>
      </c>
      <c r="AH9" s="29" t="s">
        <v>167</v>
      </c>
      <c r="AI9" s="29" t="s">
        <v>167</v>
      </c>
      <c r="AJ9" s="29" t="s">
        <v>167</v>
      </c>
      <c r="AK9" s="29" t="s">
        <v>167</v>
      </c>
      <c r="AL9" s="29" t="s">
        <v>167</v>
      </c>
      <c r="AM9" s="29" t="s">
        <v>167</v>
      </c>
      <c r="AN9" s="29" t="s">
        <v>167</v>
      </c>
      <c r="AO9" s="29" t="s">
        <v>167</v>
      </c>
      <c r="AP9" s="29" t="s">
        <v>167</v>
      </c>
      <c r="AQ9" s="29" t="s">
        <v>167</v>
      </c>
      <c r="AR9" s="29" t="s">
        <v>167</v>
      </c>
      <c r="AS9" s="29" t="s">
        <v>167</v>
      </c>
      <c r="AT9" s="29" t="s">
        <v>167</v>
      </c>
      <c r="AU9" s="29" t="s">
        <v>167</v>
      </c>
      <c r="AV9" s="29" t="s">
        <v>167</v>
      </c>
      <c r="AW9" s="29" t="s">
        <v>167</v>
      </c>
      <c r="AX9" s="29" t="s">
        <v>167</v>
      </c>
      <c r="AY9" s="29" t="s">
        <v>167</v>
      </c>
      <c r="AZ9" s="29" t="s">
        <v>167</v>
      </c>
      <c r="BA9" s="29" t="s">
        <v>167</v>
      </c>
      <c r="BB9" s="29" t="s">
        <v>167</v>
      </c>
      <c r="BC9" s="29" t="s">
        <v>167</v>
      </c>
      <c r="BD9" s="29" t="s">
        <v>167</v>
      </c>
      <c r="BE9" s="29" t="s">
        <v>167</v>
      </c>
      <c r="BF9" s="29" t="s">
        <v>167</v>
      </c>
      <c r="BG9" s="29" t="s">
        <v>167</v>
      </c>
      <c r="BH9" s="29" t="s">
        <v>167</v>
      </c>
      <c r="BI9" s="29" t="s">
        <v>167</v>
      </c>
      <c r="BJ9" s="29" t="s">
        <v>167</v>
      </c>
      <c r="BK9" s="29" t="s">
        <v>167</v>
      </c>
      <c r="BL9" s="29" t="s">
        <v>167</v>
      </c>
      <c r="BM9" s="29" t="s">
        <v>167</v>
      </c>
      <c r="BN9" s="29" t="s">
        <v>167</v>
      </c>
      <c r="BO9" s="29" t="s">
        <v>167</v>
      </c>
      <c r="BP9" s="29" t="s">
        <v>167</v>
      </c>
      <c r="BQ9" s="29" t="s">
        <v>167</v>
      </c>
      <c r="BR9" s="29" t="s">
        <v>167</v>
      </c>
      <c r="BS9" s="29" t="s">
        <v>167</v>
      </c>
      <c r="BT9" s="29" t="s">
        <v>167</v>
      </c>
      <c r="BU9" s="29" t="s">
        <v>167</v>
      </c>
      <c r="BV9" s="29" t="s">
        <v>167</v>
      </c>
      <c r="BW9" s="29" t="s">
        <v>167</v>
      </c>
      <c r="BX9" s="29" t="s">
        <v>167</v>
      </c>
      <c r="BY9" s="29" t="s">
        <v>167</v>
      </c>
      <c r="BZ9" s="29" t="s">
        <v>167</v>
      </c>
      <c r="CA9" s="29" t="s">
        <v>167</v>
      </c>
      <c r="CB9" s="29" t="s">
        <v>167</v>
      </c>
      <c r="CC9" s="29" t="s">
        <v>167</v>
      </c>
      <c r="CD9" s="29" t="s">
        <v>167</v>
      </c>
      <c r="CE9" s="29" t="s">
        <v>167</v>
      </c>
      <c r="CF9" s="29" t="s">
        <v>167</v>
      </c>
      <c r="CG9" s="29" t="s">
        <v>167</v>
      </c>
      <c r="CH9" s="29" t="s">
        <v>167</v>
      </c>
      <c r="CI9" s="29" t="s">
        <v>167</v>
      </c>
      <c r="CJ9" s="29" t="s">
        <v>167</v>
      </c>
      <c r="CK9" s="29" t="s">
        <v>167</v>
      </c>
      <c r="CL9" s="29" t="s">
        <v>167</v>
      </c>
      <c r="CM9" s="29" t="s">
        <v>167</v>
      </c>
      <c r="CN9" s="29" t="s">
        <v>167</v>
      </c>
      <c r="CO9" s="29" t="s">
        <v>167</v>
      </c>
      <c r="CP9" s="29" t="s">
        <v>167</v>
      </c>
      <c r="CQ9" s="29" t="s">
        <v>167</v>
      </c>
      <c r="CR9" s="29" t="s">
        <v>167</v>
      </c>
      <c r="CS9" s="29" t="s">
        <v>167</v>
      </c>
      <c r="CT9" s="29" t="s">
        <v>167</v>
      </c>
      <c r="CU9" s="29" t="s">
        <v>167</v>
      </c>
      <c r="CV9" s="29" t="s">
        <v>167</v>
      </c>
      <c r="CW9" s="29" t="s">
        <v>167</v>
      </c>
      <c r="CX9" s="29" t="s">
        <v>167</v>
      </c>
      <c r="CY9" s="29" t="s">
        <v>167</v>
      </c>
      <c r="CZ9" s="29" t="s">
        <v>167</v>
      </c>
      <c r="DA9" s="29" t="s">
        <v>167</v>
      </c>
      <c r="DB9" s="29" t="s">
        <v>167</v>
      </c>
      <c r="DC9" s="29" t="s">
        <v>167</v>
      </c>
      <c r="DD9" s="29" t="s">
        <v>167</v>
      </c>
      <c r="DE9" s="29" t="s">
        <v>167</v>
      </c>
      <c r="DF9" s="29" t="s">
        <v>167</v>
      </c>
      <c r="DG9" s="29" t="s">
        <v>167</v>
      </c>
      <c r="DH9" s="29" t="s">
        <v>167</v>
      </c>
      <c r="DI9" s="29" t="s">
        <v>167</v>
      </c>
      <c r="DJ9" s="29" t="s">
        <v>167</v>
      </c>
      <c r="DK9" s="29" t="s">
        <v>167</v>
      </c>
      <c r="DL9" s="29" t="s">
        <v>167</v>
      </c>
      <c r="DM9" s="29" t="s">
        <v>167</v>
      </c>
      <c r="DN9" s="29" t="s">
        <v>167</v>
      </c>
      <c r="DO9" s="29" t="s">
        <v>167</v>
      </c>
      <c r="DP9" s="29" t="s">
        <v>167</v>
      </c>
      <c r="DQ9" s="29" t="s">
        <v>167</v>
      </c>
      <c r="DR9" s="29" t="s">
        <v>167</v>
      </c>
      <c r="DS9" s="29" t="s">
        <v>167</v>
      </c>
      <c r="DT9" s="29" t="s">
        <v>167</v>
      </c>
      <c r="DU9" s="29" t="s">
        <v>167</v>
      </c>
      <c r="DV9" s="29" t="s">
        <v>167</v>
      </c>
      <c r="DW9" s="29" t="s">
        <v>167</v>
      </c>
      <c r="DX9" s="29" t="s">
        <v>167</v>
      </c>
      <c r="DY9" s="29" t="s">
        <v>167</v>
      </c>
      <c r="DZ9" s="29" t="s">
        <v>167</v>
      </c>
      <c r="EA9" s="29" t="s">
        <v>167</v>
      </c>
      <c r="EB9" s="29" t="s">
        <v>167</v>
      </c>
      <c r="EC9" s="29" t="s">
        <v>167</v>
      </c>
      <c r="ED9" s="29" t="s">
        <v>167</v>
      </c>
      <c r="EE9" s="29" t="s">
        <v>167</v>
      </c>
      <c r="EF9" s="29" t="s">
        <v>167</v>
      </c>
      <c r="EG9" s="29" t="s">
        <v>167</v>
      </c>
      <c r="EH9" s="29" t="s">
        <v>167</v>
      </c>
      <c r="EI9" s="29" t="s">
        <v>167</v>
      </c>
      <c r="EJ9" s="29" t="s">
        <v>167</v>
      </c>
      <c r="EK9" s="29" t="s">
        <v>167</v>
      </c>
      <c r="EL9" s="29" t="s">
        <v>167</v>
      </c>
      <c r="EM9" s="29" t="s">
        <v>167</v>
      </c>
      <c r="EN9" s="29" t="s">
        <v>167</v>
      </c>
      <c r="EO9" s="29" t="s">
        <v>167</v>
      </c>
      <c r="EP9" s="29" t="s">
        <v>167</v>
      </c>
      <c r="EQ9" s="29" t="s">
        <v>167</v>
      </c>
      <c r="ER9" s="29" t="s">
        <v>167</v>
      </c>
      <c r="ES9" s="29" t="s">
        <v>167</v>
      </c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</row>
    <row r="10" customFormat="false" ht="12.75" hidden="false" customHeight="false" outlineLevel="0" collapsed="false">
      <c r="A10" s="35"/>
      <c r="B10" s="35"/>
      <c r="C10" s="2" t="n">
        <v>76964</v>
      </c>
      <c r="D10" s="2" t="s">
        <v>168</v>
      </c>
      <c r="E10" s="2"/>
      <c r="G10" s="29" t="s">
        <v>167</v>
      </c>
      <c r="H10" s="29" t="s">
        <v>167</v>
      </c>
      <c r="Q10" s="29" t="s">
        <v>167</v>
      </c>
      <c r="R10" s="29" t="s">
        <v>167</v>
      </c>
      <c r="S10" s="29" t="s">
        <v>167</v>
      </c>
      <c r="T10" s="29" t="s">
        <v>167</v>
      </c>
      <c r="U10" s="29" t="s">
        <v>167</v>
      </c>
      <c r="V10" s="29" t="s">
        <v>167</v>
      </c>
      <c r="AE10" s="29" t="s">
        <v>167</v>
      </c>
      <c r="AH10" s="29" t="s">
        <v>167</v>
      </c>
      <c r="AI10" s="29" t="s">
        <v>167</v>
      </c>
      <c r="AJ10" s="29" t="s">
        <v>167</v>
      </c>
      <c r="AK10" s="29" t="s">
        <v>167</v>
      </c>
      <c r="AM10" s="29" t="s">
        <v>167</v>
      </c>
      <c r="AN10" s="29" t="s">
        <v>167</v>
      </c>
      <c r="AP10" s="29" t="s">
        <v>167</v>
      </c>
      <c r="AQ10" s="29" t="s">
        <v>167</v>
      </c>
      <c r="AR10" s="29" t="s">
        <v>167</v>
      </c>
      <c r="AU10" s="29" t="s">
        <v>167</v>
      </c>
      <c r="AW10" s="29" t="s">
        <v>167</v>
      </c>
      <c r="AX10" s="29" t="s">
        <v>167</v>
      </c>
      <c r="AY10" s="29" t="s">
        <v>167</v>
      </c>
      <c r="BA10" s="29" t="s">
        <v>167</v>
      </c>
      <c r="BB10" s="29" t="s">
        <v>167</v>
      </c>
      <c r="BC10" s="29" t="s">
        <v>167</v>
      </c>
      <c r="BD10" s="29" t="s">
        <v>167</v>
      </c>
      <c r="BE10" s="29" t="s">
        <v>167</v>
      </c>
      <c r="BF10" s="29" t="s">
        <v>167</v>
      </c>
      <c r="BI10" s="29" t="s">
        <v>167</v>
      </c>
      <c r="BN10" s="29" t="s">
        <v>167</v>
      </c>
      <c r="BO10" s="29" t="s">
        <v>167</v>
      </c>
      <c r="BP10" s="29" t="s">
        <v>167</v>
      </c>
      <c r="BY10" s="29" t="s">
        <v>167</v>
      </c>
      <c r="BZ10" s="29" t="s">
        <v>167</v>
      </c>
      <c r="CA10" s="29" t="s">
        <v>167</v>
      </c>
      <c r="CF10" s="29" t="s">
        <v>167</v>
      </c>
      <c r="CG10" s="29" t="s">
        <v>167</v>
      </c>
      <c r="CH10" s="29" t="s">
        <v>167</v>
      </c>
      <c r="CI10" s="29" t="s">
        <v>167</v>
      </c>
      <c r="CJ10" s="29" t="s">
        <v>167</v>
      </c>
      <c r="CK10" s="29" t="s">
        <v>167</v>
      </c>
      <c r="CP10" s="29" t="s">
        <v>167</v>
      </c>
      <c r="CQ10" s="29" t="s">
        <v>167</v>
      </c>
      <c r="CT10" s="29" t="s">
        <v>167</v>
      </c>
      <c r="CU10" s="29" t="s">
        <v>167</v>
      </c>
      <c r="CY10" s="29" t="s">
        <v>167</v>
      </c>
      <c r="CZ10" s="29" t="s">
        <v>167</v>
      </c>
      <c r="DA10" s="29" t="s">
        <v>167</v>
      </c>
      <c r="DB10" s="29" t="s">
        <v>167</v>
      </c>
      <c r="DP10" s="29" t="s">
        <v>167</v>
      </c>
      <c r="DQ10" s="29" t="s">
        <v>167</v>
      </c>
      <c r="DR10" s="29" t="s">
        <v>167</v>
      </c>
      <c r="DV10" s="29" t="s">
        <v>167</v>
      </c>
      <c r="DW10" s="29" t="s">
        <v>167</v>
      </c>
      <c r="DX10" s="29" t="s">
        <v>167</v>
      </c>
      <c r="DY10" s="29" t="s">
        <v>167</v>
      </c>
      <c r="DZ10" s="29" t="s">
        <v>167</v>
      </c>
      <c r="EA10" s="29" t="s">
        <v>167</v>
      </c>
      <c r="EB10" s="29" t="s">
        <v>167</v>
      </c>
      <c r="EC10" s="29" t="s">
        <v>167</v>
      </c>
      <c r="ED10" s="29" t="s">
        <v>167</v>
      </c>
      <c r="EG10" s="29" t="s">
        <v>167</v>
      </c>
      <c r="EJ10" s="29" t="s">
        <v>167</v>
      </c>
      <c r="EK10" s="29" t="s">
        <v>167</v>
      </c>
      <c r="EL10" s="29" t="s">
        <v>167</v>
      </c>
      <c r="EM10" s="29" t="s">
        <v>167</v>
      </c>
      <c r="EN10" s="29" t="s">
        <v>167</v>
      </c>
      <c r="EO10" s="29" t="s">
        <v>167</v>
      </c>
      <c r="EP10" s="29" t="s">
        <v>167</v>
      </c>
      <c r="EQ10" s="29" t="s">
        <v>167</v>
      </c>
      <c r="ER10" s="29" t="s">
        <v>167</v>
      </c>
      <c r="ES10" s="29" t="s">
        <v>167</v>
      </c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6"/>
    </row>
    <row r="19" customFormat="false" ht="12.75" hidden="false" customHeight="false" outlineLevel="0" collapsed="false">
      <c r="A19" s="36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13.41"/>
    <col collapsed="false" customWidth="true" hidden="false" outlineLevel="0" max="2" min="2" style="32" width="10.13"/>
    <col collapsed="false" customWidth="true" hidden="false" outlineLevel="0" max="3" min="3" style="32" width="11.56"/>
    <col collapsed="false" customWidth="true" hidden="false" outlineLevel="0" max="4" min="4" style="32" width="30.28"/>
    <col collapsed="false" customWidth="false" hidden="false" outlineLevel="0" max="5" min="5" style="32" width="9.14"/>
    <col collapsed="false" customWidth="true" hidden="false" outlineLevel="0" max="6" min="6" style="32" width="23.7"/>
    <col collapsed="false" customWidth="false" hidden="false" outlineLevel="0" max="92" min="7" style="32" width="9.14"/>
    <col collapsed="false" customWidth="true" hidden="false" outlineLevel="0" max="93" min="93" style="32" width="9.99"/>
    <col collapsed="false" customWidth="false" hidden="false" outlineLevel="0" max="138" min="94" style="32" width="9.14"/>
    <col collapsed="false" customWidth="true" hidden="false" outlineLevel="0" max="139" min="139" style="32" width="10.71"/>
    <col collapsed="false" customWidth="false" hidden="false" outlineLevel="0" max="149" min="140" style="32" width="9.14"/>
    <col collapsed="false" customWidth="true" hidden="false" outlineLevel="0" max="150" min="150" style="32" width="30.99"/>
    <col collapsed="false" customWidth="false" hidden="false" outlineLevel="0" max="257" min="151" style="32" width="9.14"/>
  </cols>
  <sheetData>
    <row r="1" customFormat="false" ht="16.5" hidden="false" customHeight="false" outlineLevel="0" collapsed="false">
      <c r="A1" s="4" t="str">
        <f aca="false">+Credit!A1</f>
        <v>EOL APPROVAL FORM APRIL 17,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54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1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3" t="s">
        <v>144</v>
      </c>
      <c r="J5" s="17" t="s">
        <v>144</v>
      </c>
      <c r="K5" s="33" t="s">
        <v>144</v>
      </c>
      <c r="L5" s="33" t="s">
        <v>144</v>
      </c>
      <c r="M5" s="33" t="s">
        <v>144</v>
      </c>
      <c r="N5" s="33" t="s">
        <v>144</v>
      </c>
      <c r="O5" s="33" t="s">
        <v>145</v>
      </c>
      <c r="P5" s="33" t="s">
        <v>145</v>
      </c>
      <c r="Q5" s="33" t="s">
        <v>146</v>
      </c>
      <c r="R5" s="17" t="s">
        <v>147</v>
      </c>
      <c r="S5" s="33" t="s">
        <v>146</v>
      </c>
      <c r="T5" s="17" t="s">
        <v>147</v>
      </c>
      <c r="U5" s="33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3" t="s">
        <v>146</v>
      </c>
      <c r="AB5" s="33" t="s">
        <v>146</v>
      </c>
      <c r="AC5" s="33" t="s">
        <v>146</v>
      </c>
      <c r="AD5" s="33" t="s">
        <v>146</v>
      </c>
      <c r="AE5" s="33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7" t="s">
        <v>171</v>
      </c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30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8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9"/>
      <c r="B8" s="40"/>
    </row>
    <row r="9" customFormat="false" ht="12.75" hidden="false" customHeight="false" outlineLevel="0" collapsed="false">
      <c r="A9" s="39"/>
      <c r="B9" s="40"/>
    </row>
    <row r="10" customFormat="false" ht="12.75" hidden="false" customHeight="false" outlineLevel="0" collapsed="false">
      <c r="A10" s="35"/>
      <c r="B10" s="35"/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5"/>
      <c r="B18" s="35"/>
    </row>
    <row r="19" customFormat="false" ht="12.75" hidden="false" customHeight="false" outlineLevel="0" collapsed="false">
      <c r="A19" s="35"/>
      <c r="B19" s="35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  <row r="23" customFormat="false" ht="12.75" hidden="false" customHeight="false" outlineLevel="0" collapsed="false">
      <c r="A23" s="36"/>
    </row>
    <row r="24" customFormat="false" ht="12.75" hidden="false" customHeight="false" outlineLevel="0" collapsed="false">
      <c r="A2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Tana Jones</cp:lastModifiedBy>
  <cp:lastPrinted>2000-03-27T16:53:24Z</cp:lastPrinted>
  <cp:revision>0</cp:revision>
  <dc:subject/>
  <dc:title/>
</cp:coreProperties>
</file>