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15)" sheetId="1" state="visible" r:id="rId3"/>
    <sheet name="02-(14)" sheetId="2" state="visible" r:id="rId4"/>
    <sheet name="02-(13)" sheetId="3" state="visible" r:id="rId5"/>
    <sheet name="02-(12)" sheetId="4" state="visible" r:id="rId6"/>
    <sheet name="02-(9)" sheetId="5" state="visible" r:id="rId7"/>
    <sheet name="02-(8)" sheetId="6" state="visible" r:id="rId8"/>
    <sheet name="02-(7)" sheetId="7" state="visible" r:id="rId9"/>
    <sheet name="02-(6)" sheetId="8" state="visible" r:id="rId10"/>
    <sheet name="02-(5)" sheetId="9" state="visible" r:id="rId11"/>
    <sheet name="02-(2)" sheetId="10" state="visible" r:id="rId12"/>
    <sheet name="02-(01)" sheetId="11" state="visible" r:id="rId13"/>
  </sheets>
  <definedNames>
    <definedName function="false" hidden="false" localSheetId="10" name="_xlnm.Print_Area" vbProcedure="false">'02-(01)'!$B$1:$G$35</definedName>
    <definedName function="false" hidden="false" localSheetId="3" name="_xlnm.Print_Area" vbProcedure="false">'02-(12)'!$B$1:$G$35</definedName>
    <definedName function="false" hidden="false" localSheetId="2" name="_xlnm.Print_Area" vbProcedure="false">'02-(13)'!$B$1:$G$35</definedName>
    <definedName function="false" hidden="false" localSheetId="1" name="_xlnm.Print_Area" vbProcedure="false">'02-(14)'!$B$1:$G$35</definedName>
    <definedName function="false" hidden="false" localSheetId="0" name="_xlnm.Print_Area" vbProcedure="false">'02-(15)'!$B$1:$G$35</definedName>
    <definedName function="false" hidden="false" localSheetId="9" name="_xlnm.Print_Area" vbProcedure="false">'02-(2)'!$B$1:$G$35</definedName>
    <definedName function="false" hidden="false" localSheetId="8" name="_xlnm.Print_Area" vbProcedure="false">'02-(5)'!$B$1:$G$35</definedName>
    <definedName function="false" hidden="false" localSheetId="7" name="_xlnm.Print_Area" vbProcedure="false">'02-(6)'!$B$1:$G$35</definedName>
    <definedName function="false" hidden="false" localSheetId="6" name="_xlnm.Print_Area" vbProcedure="false">'02-(7)'!$B$1:$G$35</definedName>
    <definedName function="false" hidden="false" localSheetId="5" name="_xlnm.Print_Area" vbProcedure="false">'02-(8)'!$B$1:$G$35</definedName>
    <definedName function="false" hidden="false" localSheetId="4" name="_xlnm.Print_Area" vbProcedure="false">'02-(9)'!$B$1:$G$35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<sst xmlns="http://schemas.openxmlformats.org/spreadsheetml/2006/main" count="132" uniqueCount="12">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</sst>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45926.9029704983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10000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6250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6250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6250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6250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6250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6250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6250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6250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6250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750</v>
      </c>
      <c r="E31" s="14" t="n">
        <f aca="false">+E30+D31</f>
        <v>49500</v>
      </c>
      <c r="F31" s="14" t="n">
        <f aca="false">+$F$5-E31</f>
        <v>5500</v>
      </c>
      <c r="G31" s="14" t="n">
        <f aca="false">+D31*24</f>
        <v>18000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1750</v>
      </c>
      <c r="E32" s="14" t="n">
        <f aca="false">+E31+D32</f>
        <v>51250</v>
      </c>
      <c r="F32" s="14" t="n">
        <f aca="false">+$F$5-E32</f>
        <v>3750</v>
      </c>
      <c r="G32" s="14" t="n">
        <f aca="false">+D32*24</f>
        <v>42000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55000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45926.9029706716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45926.9029706907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45926.9029705184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57361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53611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49861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46111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42361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38611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34861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31111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27361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23611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19861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16111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12361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8611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8611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8611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8611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8611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8611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8611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8611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8611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1111</v>
      </c>
      <c r="E31" s="14" t="n">
        <f aca="false">+E30+D31</f>
        <v>49861</v>
      </c>
      <c r="F31" s="14" t="n">
        <f aca="false">+$F$5-E31</f>
        <v>7500</v>
      </c>
      <c r="G31" s="14" t="n">
        <f aca="false">+D31*24</f>
        <v>26664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53611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57361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45926.9029705378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37300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45926.9029705574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45926.902970577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+F3+2</f>
        <v>37298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45926.9029705966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</f>
        <v>37295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45926.9029706173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45926.9029706331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45926.902970649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lastPrinted>2002-02-11T15:05:03Z</cp:lastPrinted>
  <cp:revision>0</cp:revision>
  <dc:subject/>
  <dc:title/>
</cp:coreProperties>
</file>